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405" windowWidth="27735" windowHeight="11985"/>
  </bookViews>
  <sheets>
    <sheet name="1123" sheetId="5" r:id="rId1"/>
  </sheets>
  <externalReferences>
    <externalReference r:id="rId2"/>
    <externalReference r:id="rId3"/>
    <externalReference r:id="rId4"/>
  </externalReferences>
  <calcPr calcId="125725"/>
</workbook>
</file>

<file path=xl/calcChain.xml><?xml version="1.0" encoding="utf-8"?>
<calcChain xmlns="http://schemas.openxmlformats.org/spreadsheetml/2006/main">
  <c r="F950" i="5"/>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alcChain>
</file>

<file path=xl/sharedStrings.xml><?xml version="1.0" encoding="utf-8"?>
<sst xmlns="http://schemas.openxmlformats.org/spreadsheetml/2006/main" count="13023" uniqueCount="7708">
  <si>
    <t>序号</t>
  </si>
  <si>
    <t>申报编号</t>
  </si>
  <si>
    <t>项目名称</t>
  </si>
  <si>
    <t>申报单位</t>
  </si>
  <si>
    <t>推荐立项经费</t>
  </si>
  <si>
    <t>2021年度立项经费</t>
  </si>
  <si>
    <t>2022年度立项经费</t>
  </si>
  <si>
    <t>推荐单位</t>
  </si>
  <si>
    <t>21RCYJ0031</t>
  </si>
  <si>
    <t>射频功率放大器芯片的无源/有源器件建模技术研究</t>
  </si>
  <si>
    <t>成都通量科技有限公司</t>
  </si>
  <si>
    <t>成都市科学技术局</t>
  </si>
  <si>
    <t>21RCYJ0038</t>
  </si>
  <si>
    <t>基于双模态像机的体温和呼吸数据采集及健康诊断系统</t>
  </si>
  <si>
    <t>上海交通大学四川研究院</t>
  </si>
  <si>
    <t>21RCYJ0070</t>
  </si>
  <si>
    <t>超高清量子点大尺寸液晶显示器件研发项目</t>
  </si>
  <si>
    <t>绵阳惠科光电科技有限公司</t>
  </si>
  <si>
    <t>绵阳市科学技术局</t>
  </si>
  <si>
    <t>21RCYJ0010</t>
  </si>
  <si>
    <t>行为大数据分析及在智慧教育中的应用示范</t>
  </si>
  <si>
    <t>成都考拉悠然科技有限公司</t>
  </si>
  <si>
    <t>21RCYJ0035</t>
  </si>
  <si>
    <t>基于新型二维材料的器件可靠性与辐射效应研究</t>
  </si>
  <si>
    <t>成都工业学院</t>
  </si>
  <si>
    <t>四川省教育厅</t>
  </si>
  <si>
    <t>21RCYJ0051</t>
  </si>
  <si>
    <t>大熊猫国家公园规划设计关键技术引进示范研究</t>
  </si>
  <si>
    <t>四川农业大学</t>
  </si>
  <si>
    <t>21RCYJ0056</t>
  </si>
  <si>
    <t>川藏铁路泥石流灾害风险评估与监测预警的关键技术</t>
  </si>
  <si>
    <t>西南交通大学</t>
  </si>
  <si>
    <t>四川省科学技术厅</t>
  </si>
  <si>
    <t>21RCYJ0025</t>
  </si>
  <si>
    <t>高含固市政污泥资源化综合利用技术研究</t>
  </si>
  <si>
    <t>宜宾学院</t>
  </si>
  <si>
    <t>21RCYJ0027</t>
  </si>
  <si>
    <t>硝酸盐对水环境和人体健康的影响研究</t>
  </si>
  <si>
    <t>四川省生态环境科学研究院</t>
  </si>
  <si>
    <t>省生态环境厅</t>
  </si>
  <si>
    <t>21RCYJ0039</t>
  </si>
  <si>
    <t>全球变化背景下典型喀斯特湖泊钙华沉积机制与生态监测合作研究</t>
  </si>
  <si>
    <t>中国科学院成都生物研究所</t>
  </si>
  <si>
    <t>中科院成都分院</t>
  </si>
  <si>
    <t>21RCYJ0036</t>
  </si>
  <si>
    <t>基于水体精细化分类的小流域生态基流综合管理体系研究及应用</t>
  </si>
  <si>
    <t>21RCYJ0028</t>
  </si>
  <si>
    <t>松材线虫病防治及森林生态安全综合治理关键技术</t>
  </si>
  <si>
    <t>四川省林业科学研究院</t>
  </si>
  <si>
    <t>省林业和草原局（大熊猫国家公园四川管理局）</t>
  </si>
  <si>
    <t>21RCYJ0040</t>
  </si>
  <si>
    <t>未过滤烟气补充制造生物燃料过程中超高浓度二氧化碳存在下的微藻类的分离和驯化</t>
  </si>
  <si>
    <t>成都大学</t>
  </si>
  <si>
    <t>21RCYJ0023</t>
  </si>
  <si>
    <t>土壤环境质量提升与安全利用研究</t>
  </si>
  <si>
    <t>四川省核工业地质调查院</t>
  </si>
  <si>
    <t>省核工业地质局</t>
  </si>
  <si>
    <t>21RCYJ0026</t>
  </si>
  <si>
    <t>从石油基础化工产品烯烃到手性化合物-不对称催化氢化研究</t>
  </si>
  <si>
    <t>西南石油大学</t>
  </si>
  <si>
    <t>21RCYJ0063</t>
  </si>
  <si>
    <t>农作物高效生产及节水灌溉理论与技术研究</t>
  </si>
  <si>
    <t>21RCYJ0024</t>
  </si>
  <si>
    <t>川果、川茶连作生态系统病虫害绿色防控技术研究</t>
  </si>
  <si>
    <t>四川省农业科学院植物保护研究所</t>
  </si>
  <si>
    <t>省农科院</t>
  </si>
  <si>
    <t>21RCYJ0066</t>
  </si>
  <si>
    <t>猕猴桃资源评价及安全生产技术的引进</t>
  </si>
  <si>
    <t>四川省自然资源科学研究院（四川省生产力促进中心）</t>
  </si>
  <si>
    <t>21RCYJ0041</t>
  </si>
  <si>
    <t>沱江流域特色农业种质资源评价与创新利用</t>
  </si>
  <si>
    <t>内江师范学院</t>
  </si>
  <si>
    <t>21RCYJ0067</t>
  </si>
  <si>
    <t>栗瘿蜂生物防治技术的优化与提升</t>
  </si>
  <si>
    <t>21RCYJ0052</t>
  </si>
  <si>
    <t>现代油橄榄全产业链种植及综合技术</t>
  </si>
  <si>
    <t>四川华欧油橄榄开发有限公司</t>
  </si>
  <si>
    <t>21RCYJ0019</t>
  </si>
  <si>
    <t>新一代高效农业作物生物制剂—活性硅研发及产业化项目</t>
  </si>
  <si>
    <t>中商神谷科技股份有限公司</t>
  </si>
  <si>
    <t>21RCYJ0018</t>
  </si>
  <si>
    <t>四川特色经济林产业提质增效关键技术人才引进</t>
  </si>
  <si>
    <t>四川兴芸生态农林科技开发有限责任公司</t>
  </si>
  <si>
    <t>21RCYJ0037</t>
  </si>
  <si>
    <t>软枣猕猴桃设施栽培关键技术集成研究</t>
  </si>
  <si>
    <t>四川省益诺仕农业科技有限公司</t>
  </si>
  <si>
    <t>雅安市科学技术局</t>
  </si>
  <si>
    <t>21RCYJ0053</t>
  </si>
  <si>
    <t>红球藻兼养培养设备和工艺研发</t>
  </si>
  <si>
    <t>攀枝花市格萨拉生物技术有限责任公司</t>
  </si>
  <si>
    <t>攀枝花市科学技术局</t>
  </si>
  <si>
    <t>21RCYJ0057</t>
  </si>
  <si>
    <t>面向下一代电子信息器件的新型低维量子材料探索</t>
  </si>
  <si>
    <t>电子科技大学</t>
  </si>
  <si>
    <t>21RCYJ0055</t>
  </si>
  <si>
    <t>重大清洁能源装备大锻件关键工艺创新及应用</t>
  </si>
  <si>
    <t>二重（德阳）重型装备有限公司</t>
  </si>
  <si>
    <t>德阳市科学技术局</t>
  </si>
  <si>
    <t>21RCYJ0060</t>
  </si>
  <si>
    <t>等离激元纳米超材料的光催化应用研究</t>
  </si>
  <si>
    <t>21RCYJ0016</t>
  </si>
  <si>
    <t>西南石油大学/重庆大学-隆德大学太阳能转化利用平台建设</t>
  </si>
  <si>
    <t>21RCYJ0047</t>
  </si>
  <si>
    <t>燃气轮机等透平机械用高温材料P92和IN718蠕变性能的多尺度分析</t>
  </si>
  <si>
    <t>东方电气集团东方汽轮机有限公司</t>
  </si>
  <si>
    <t>21RCYJ0045</t>
  </si>
  <si>
    <t>中子辐照下Zr-Sn-Nb合金中缺陷演化的速率理论模拟研究</t>
  </si>
  <si>
    <t>中国核动力研究设计院</t>
  </si>
  <si>
    <t>省委军民融合办（省国防工办）</t>
  </si>
  <si>
    <t>21RCYJ0061</t>
  </si>
  <si>
    <t>液晶显示背光模组异型微结构超薄聚碳酸酯（PC）导光板研发</t>
  </si>
  <si>
    <t>四川龙华光电薄膜股份有限公司</t>
  </si>
  <si>
    <t>21RCYJ0065</t>
  </si>
  <si>
    <t>高性能动力锂离子电池多元正极材料的中试工程化验证</t>
  </si>
  <si>
    <t>宜宾锂宝新材料有限公司</t>
  </si>
  <si>
    <t>宜宾市科学技术局</t>
  </si>
  <si>
    <t>21RCYJ0062</t>
  </si>
  <si>
    <t>“811正极+硅碳负极”电池热失控反应及本征安全技术研究</t>
  </si>
  <si>
    <t>四川新能源汽车创新中心有限公司</t>
  </si>
  <si>
    <t>21RCYJ0042</t>
  </si>
  <si>
    <t>新能源汽车动力电池管理系统变压器的研制和应用</t>
  </si>
  <si>
    <t>广安华讯电子有限公司</t>
  </si>
  <si>
    <t>邻水县科技局</t>
  </si>
  <si>
    <t>21RCYJ0014</t>
  </si>
  <si>
    <t>我国重要单基因致盲眼病的发病机理及早期基因诊断</t>
  </si>
  <si>
    <t>四川省医学科学院（四川省人民医院）</t>
  </si>
  <si>
    <t>四川省卫生健康委员会</t>
  </si>
  <si>
    <t>21RCYJ0007</t>
  </si>
  <si>
    <t>嘌呤信号表观遗传调控与针灸镇痛机理研究</t>
  </si>
  <si>
    <t>成都中医药大学</t>
  </si>
  <si>
    <t>21RCYJ0046</t>
  </si>
  <si>
    <t>胰岛眼前房移植治疗糖尿病的研究</t>
  </si>
  <si>
    <t>四川大学</t>
  </si>
  <si>
    <t>21RCYJ0050</t>
  </si>
  <si>
    <t>基于SemMedDB的卵巢癌诊疗相关基因知识库构建及临床应用</t>
  </si>
  <si>
    <t>21RCYJ0054</t>
  </si>
  <si>
    <t>肿瘤与慢病的健康管理</t>
  </si>
  <si>
    <t>德阳市人民医院</t>
  </si>
  <si>
    <t>21RCYJ0043</t>
  </si>
  <si>
    <t>99mTc-PSMA SPECT/CT显像对前列腺癌及其转移灶的临床诊断价值研究</t>
  </si>
  <si>
    <t>遂宁市中心医院</t>
  </si>
  <si>
    <t>遂宁市科学技术局</t>
  </si>
  <si>
    <t>21RCYJ0022</t>
  </si>
  <si>
    <t>基于直肠癌MRI影像组学特征预测肿瘤病理缓解的国际多中心研究</t>
  </si>
  <si>
    <t>四川省肿瘤医院</t>
  </si>
  <si>
    <t>21RCYJ0011</t>
  </si>
  <si>
    <t>中英脊柱外科新技术培训与交流</t>
  </si>
  <si>
    <t>21RCYJ0033</t>
  </si>
  <si>
    <t>重特大地质灾害调查评估方法与指标体系研究</t>
  </si>
  <si>
    <t>四川省安全科学技术研究院</t>
  </si>
  <si>
    <t>省应急管理厅</t>
  </si>
  <si>
    <t>21RCYJ0003</t>
  </si>
  <si>
    <t>创面治疗与微创诊疗能力提升</t>
  </si>
  <si>
    <t>雅安职业技术学院附属医院</t>
  </si>
  <si>
    <t>21RCYJ0004</t>
  </si>
  <si>
    <t>第二代BTK抑制剂的开发</t>
  </si>
  <si>
    <t>成都海博为药业有限公司</t>
  </si>
  <si>
    <t>21RCYJ0008</t>
  </si>
  <si>
    <t>以PAK1为靶点的儿茶酚胺敏感性多型性室速（CPVT）干预及机制研究</t>
  </si>
  <si>
    <t>西南医科大学</t>
  </si>
  <si>
    <t>21RCYJ0021</t>
  </si>
  <si>
    <t>中药自噬启动剂的发现及其对神经退行性疾病的潜在治疗作用</t>
  </si>
  <si>
    <t>21RCYJ0017</t>
  </si>
  <si>
    <t>JRF106 Bcl-2抑制剂治疗慢性淋巴细胞白血病和实体瘤研究新药研发项目</t>
  </si>
  <si>
    <t>成都金瑞基业生物科技有限公司</t>
  </si>
  <si>
    <t>21RCYJ0020</t>
  </si>
  <si>
    <t>肿瘤精准治疗放射性药物研制及产业化</t>
  </si>
  <si>
    <t>成都纽瑞特医疗科技股份有限公司</t>
  </si>
  <si>
    <t>21RCYJ0064</t>
  </si>
  <si>
    <t>超导磁悬浮轨道交通关键技术研究</t>
  </si>
  <si>
    <t>21RCYJ0002</t>
  </si>
  <si>
    <t>民用航空器机库消防系统性能标准评估方法研究</t>
  </si>
  <si>
    <t>中国民用航空飞行学院</t>
  </si>
  <si>
    <t>广汉市经济信息化和科学技术局</t>
  </si>
  <si>
    <t>21RCYJ0048</t>
  </si>
  <si>
    <t>航空高性能钛合金短流程制造技术应用研究</t>
  </si>
  <si>
    <t>中国第二重型机械集团德阳万航模锻有限责任公司</t>
  </si>
  <si>
    <t>21RCYJ0009</t>
  </si>
  <si>
    <t>边坡灾害实时智能监测预警研究及低成本应用硬软件系统开发</t>
  </si>
  <si>
    <t>西南科技大学</t>
  </si>
  <si>
    <t>21ZDYF4031</t>
  </si>
  <si>
    <t>120Hz高像素密度AMOLED显示技术及产品开发</t>
  </si>
  <si>
    <t>绵阳京东方光电科技有限公司</t>
  </si>
  <si>
    <t>21ZDYF3513</t>
  </si>
  <si>
    <t>高精度G8.5灰阶掩膜版研发</t>
  </si>
  <si>
    <t>成都路维光电有限公司</t>
  </si>
  <si>
    <t>21ZDYF3281</t>
  </si>
  <si>
    <t>国产多核心通用处理器芯片优化设计及开发适配</t>
  </si>
  <si>
    <t>成都申威科技有限责任公司</t>
  </si>
  <si>
    <t>21ZDYF3274</t>
  </si>
  <si>
    <t>8K超高清图像传感器芯片研发</t>
  </si>
  <si>
    <t>成都微光集电科技有限公司</t>
  </si>
  <si>
    <t>21ZDYF2983</t>
  </si>
  <si>
    <t>超大尺寸多点触控电容显示屏关键技术研发与应用</t>
    <phoneticPr fontId="2" type="noConversion"/>
  </si>
  <si>
    <t>广安高展光电技术有限公司</t>
  </si>
  <si>
    <t>广安市科学技术局</t>
  </si>
  <si>
    <t>21ZDYF2784</t>
  </si>
  <si>
    <t>高可靠性多列功率器件贴片用节能引线框架关键技术研究</t>
  </si>
  <si>
    <t>四川金湾电子有限责任公司</t>
  </si>
  <si>
    <t>21ZDYF3486</t>
  </si>
  <si>
    <t>面向多波束通信的系列射频芯片的研发与产业化</t>
  </si>
  <si>
    <t>成都泰格微电子研究所有限责任公司</t>
    <phoneticPr fontId="2" type="noConversion"/>
  </si>
  <si>
    <t>21ZDYF2818</t>
  </si>
  <si>
    <t>面向复杂电磁环境模拟系统的安全芯片研究</t>
  </si>
  <si>
    <t>成都四威功率电子科技有限公司</t>
  </si>
  <si>
    <t>21ZDYF3280</t>
  </si>
  <si>
    <t>三维光学工业轮廓传感关键技术研究</t>
  </si>
  <si>
    <t>万岩铁路装备（成都）有限责任公司</t>
  </si>
  <si>
    <t>21ZDYF3596</t>
  </si>
  <si>
    <t>工业新型X射线图像传感器关键技术研究</t>
  </si>
  <si>
    <t>成都东骏激光股份有限公司</t>
  </si>
  <si>
    <t>21ZDYF3058</t>
  </si>
  <si>
    <t>面向5G的国产化IHP-SAW滤波器芯片技术研究及其产业化</t>
  </si>
  <si>
    <t>成都频岢微电子有限公司</t>
  </si>
  <si>
    <t>21ZDYF3446</t>
  </si>
  <si>
    <t>基于5G的智慧宅域网接入系统研发</t>
  </si>
  <si>
    <t>四川中颐建筑设计院有限责任公司</t>
  </si>
  <si>
    <t>21ZDYF3655</t>
  </si>
  <si>
    <t>无源蜂窝物联网关键技术研究与核心产品研发</t>
  </si>
  <si>
    <t>成都市迈德物联网技术有限公司</t>
  </si>
  <si>
    <t>21ZDYF4043</t>
  </si>
  <si>
    <t>卫星互联网通信终端关键技术研究及应用示范</t>
    <phoneticPr fontId="2" type="noConversion"/>
  </si>
  <si>
    <t>四川九洲电器集团有限责任公司</t>
    <phoneticPr fontId="2" type="noConversion"/>
  </si>
  <si>
    <t>21ZDYF4061</t>
  </si>
  <si>
    <t>适应恶劣灾害环境的5G智能应急指挥网络研究与示范</t>
  </si>
  <si>
    <t>绵阳西磁磁业有限公司</t>
    <phoneticPr fontId="2" type="noConversion"/>
  </si>
  <si>
    <t>21ZDYF3430</t>
  </si>
  <si>
    <t>5G基站用高品质陶瓷介质滤波器研制与大规模量产技术</t>
    <phoneticPr fontId="2" type="noConversion"/>
  </si>
  <si>
    <t>成都旭光电子股份有限公司</t>
  </si>
  <si>
    <t>21ZDYF3391</t>
  </si>
  <si>
    <t>基于3S+C技术的多源异构数据融合与应用研究</t>
  </si>
  <si>
    <t>中电科蓉威电子技术有限公司</t>
  </si>
  <si>
    <t>21ZDYF3331</t>
  </si>
  <si>
    <t>面向多接入点的大容量长距离安全传输网络关键技术及应用</t>
    <phoneticPr fontId="2" type="noConversion"/>
  </si>
  <si>
    <t>成都卓拙科技有限公司</t>
  </si>
  <si>
    <t>21ZDYF4011</t>
  </si>
  <si>
    <t>5G通讯用集总参数表贴环行器隔离器</t>
  </si>
  <si>
    <t>绵阳西磁科技有限公司</t>
  </si>
  <si>
    <t>21ZDYF3691</t>
  </si>
  <si>
    <t>5G智能滚珠式闭环音圈马达的研究与产业化</t>
  </si>
  <si>
    <t>睿恩光电有限责任公司</t>
  </si>
  <si>
    <t>21ZDYF4042</t>
  </si>
  <si>
    <t>高速率、超低延时5G工业互联网模组研发及产业化</t>
  </si>
  <si>
    <t>四川爱联科技有限公司</t>
  </si>
  <si>
    <t>21ZDYF3006</t>
  </si>
  <si>
    <t>基于CNG/LNG特种设备的智能监管大数据平台及应用</t>
  </si>
  <si>
    <t>厚普清洁能源股份有限公司</t>
  </si>
  <si>
    <t>21ZDYF3628</t>
  </si>
  <si>
    <t>航空物流多源数据融合与协同关键技术研究</t>
  </si>
  <si>
    <t>民航成都物流技术有限公司</t>
  </si>
  <si>
    <t>21ZDYF3992</t>
  </si>
  <si>
    <t>基于联邦学习的多业态集团用户画像、行为分析及应用</t>
    <phoneticPr fontId="2" type="noConversion"/>
  </si>
  <si>
    <t>泸州老窖集团有限责任公司</t>
  </si>
  <si>
    <t>泸州市科学技术和人才工作局</t>
  </si>
  <si>
    <t>21ZDYF3325</t>
  </si>
  <si>
    <t>融合数据库关键技术研究与应用</t>
    <phoneticPr fontId="2" type="noConversion"/>
  </si>
  <si>
    <t>成都索贝数码科技股份有限公司</t>
  </si>
  <si>
    <t>21ZDYF3319</t>
  </si>
  <si>
    <t>四川综合能源异构数据智能决策系统研究及应用</t>
  </si>
  <si>
    <t>国网四川综合能源服务有限公司</t>
  </si>
  <si>
    <t>21ZDYF4066</t>
  </si>
  <si>
    <t>多源多维多态信息融合的复杂数据中台研制及示范</t>
    <phoneticPr fontId="2" type="noConversion"/>
  </si>
  <si>
    <t>四川长虹电器股份有限公司</t>
    <phoneticPr fontId="2" type="noConversion"/>
  </si>
  <si>
    <t>21ZDYF3575</t>
  </si>
  <si>
    <t>农业大数据资产化管理及智能分析应用系统</t>
    <phoneticPr fontId="2" type="noConversion"/>
  </si>
  <si>
    <t>成都博韵通科技有限公司</t>
  </si>
  <si>
    <t>21ZDYF3606</t>
  </si>
  <si>
    <t>基于智能分析技术的园区智慧农业全过程生产大数据平台应用示范</t>
  </si>
  <si>
    <t>联通（四川）产业互联网有限公司</t>
  </si>
  <si>
    <t>21ZDYF4008</t>
  </si>
  <si>
    <t>深度贫困县农业产业基地精细化管理农业大数据智能系统</t>
  </si>
  <si>
    <t>四川艾利森农业有限公司</t>
  </si>
  <si>
    <t>凉山州科学技术局</t>
  </si>
  <si>
    <t>21ZDYF4056</t>
  </si>
  <si>
    <t>面向多语种的全球前沿技术智能汇集与应用平台</t>
    <phoneticPr fontId="2" type="noConversion"/>
  </si>
  <si>
    <t>四川九洲视讯科技有限责任公司</t>
  </si>
  <si>
    <t>21ZDYF3051</t>
  </si>
  <si>
    <t>基于区块链的大数据中心运维管理平台研发</t>
  </si>
  <si>
    <t>雅安数字经济运营有限公司</t>
  </si>
  <si>
    <t>21ZDYF4077</t>
  </si>
  <si>
    <t>基于天地一体智能化的灾害监测服务平台</t>
    <phoneticPr fontId="2" type="noConversion"/>
  </si>
  <si>
    <t>四川九洲北斗导航与位置服务有限公司</t>
  </si>
  <si>
    <t>21ZDYF3607</t>
  </si>
  <si>
    <t>自主可控通用软件智能化平台</t>
    <phoneticPr fontId="2" type="noConversion"/>
  </si>
  <si>
    <t>成都中科合迅科技有限公司</t>
  </si>
  <si>
    <t>21ZDYF3475</t>
  </si>
  <si>
    <t>基于多层级私有链技术的教育大数据敏捷治理及数据开放循环生态平台研发及应用示范</t>
  </si>
  <si>
    <t>成都康赛信息技术有限公司</t>
  </si>
  <si>
    <t>21ZDYF3472</t>
  </si>
  <si>
    <t>全插件式细粒度CFD通用软件平台研究</t>
    <phoneticPr fontId="2" type="noConversion"/>
  </si>
  <si>
    <t>上海交通大学四川研究院</t>
    <phoneticPr fontId="2" type="noConversion"/>
  </si>
  <si>
    <t>21ZDYF3337</t>
  </si>
  <si>
    <t>退役军人智慧信息服务平台的研制与应用示范</t>
  </si>
  <si>
    <t>四川省电子信息产业技术研究院有限公司</t>
  </si>
  <si>
    <t>21ZDYF3897</t>
  </si>
  <si>
    <t>自由立体视频转换及播放系统应用研究</t>
  </si>
  <si>
    <t>四川汇聚鑫科技有限公司</t>
  </si>
  <si>
    <t>南充市科学技术局</t>
  </si>
  <si>
    <t>21ZDYF3497</t>
  </si>
  <si>
    <t>大型复杂装备设计/制造/运维一体化工业互联网平台</t>
    <phoneticPr fontId="2" type="noConversion"/>
  </si>
  <si>
    <t>东方电气集团科学技术研究院有限公司</t>
  </si>
  <si>
    <t>21ZDYF3932</t>
  </si>
  <si>
    <t>服务多价值链的第三方工业互联网平台</t>
    <phoneticPr fontId="2" type="noConversion"/>
  </si>
  <si>
    <t>21ZDYF3335</t>
  </si>
  <si>
    <t>支撑大规模定制的智能工厂管控工业互联网平台</t>
    <phoneticPr fontId="2" type="noConversion"/>
  </si>
  <si>
    <t>成都川哈工机器人及智能装备产业技术研究院有限公司</t>
  </si>
  <si>
    <t>21ZDYF3713</t>
  </si>
  <si>
    <t>天府云工业互联网平台关键技术研究和实践</t>
  </si>
  <si>
    <t>四川天府云大数据产业投资有限公司</t>
  </si>
  <si>
    <t>眉山市科学技术局</t>
  </si>
  <si>
    <t>21ZDYF3396</t>
  </si>
  <si>
    <t>融合深度神经网络的工业互联网边缘控制器研发</t>
    <phoneticPr fontId="2" type="noConversion"/>
  </si>
  <si>
    <t>成都博高信息技术股份有限公司</t>
  </si>
  <si>
    <t>21ZDYF3728</t>
  </si>
  <si>
    <t>钒钛产业协同创新资源共享平台研发与应用</t>
  </si>
  <si>
    <t>攀枝花钒钛高新国有资本投资运营有限公司</t>
  </si>
  <si>
    <t>21ZDYF2923</t>
  </si>
  <si>
    <t>物理仿真软件及数字孪生技术研究与应用(阶段一)</t>
  </si>
  <si>
    <t>四川省数字经济产业发展有限责任公司</t>
  </si>
  <si>
    <t>省国资委</t>
  </si>
  <si>
    <t>21ZDYF3969</t>
  </si>
  <si>
    <t>面向国产大飞机机头批产的信息化协同制造平台的建设与应用研究</t>
    <phoneticPr fontId="2" type="noConversion"/>
  </si>
  <si>
    <t>中航成飞民用飞机有限责任公司</t>
  </si>
  <si>
    <t>21ZDYF4083</t>
  </si>
  <si>
    <t>基于数据挖掘的航空发动机修理数据综合应用平台开发</t>
  </si>
  <si>
    <t>国营川西机器厂</t>
  </si>
  <si>
    <t>21ZDYF4090</t>
  </si>
  <si>
    <t>新一代无人机光电探测技术研究</t>
  </si>
  <si>
    <t>成都浩孚科技有限公司</t>
  </si>
  <si>
    <t>21ZDYF3610</t>
  </si>
  <si>
    <t>航空发动机整体叶盘（环）高精高效数字化制造与检测技术研发及应用</t>
    <phoneticPr fontId="2" type="noConversion"/>
  </si>
  <si>
    <t>中国航发航空科技股份有限公司</t>
  </si>
  <si>
    <t>21ZDYF3802</t>
  </si>
  <si>
    <t>四川省自贡市海川实业有限公司</t>
  </si>
  <si>
    <t>自贡市科学技术局</t>
  </si>
  <si>
    <t>21ZDYF3302</t>
  </si>
  <si>
    <t>高频通信天线/PCB板敷形防护技术及智能装备研究</t>
    <phoneticPr fontId="2" type="noConversion"/>
  </si>
  <si>
    <t>成都四威高科技产业园有限公司</t>
  </si>
  <si>
    <t>21ZDYF3129</t>
  </si>
  <si>
    <t>多能场实时监测的智能数控刀柄关键技术研究及示范应用</t>
  </si>
  <si>
    <t>四川明日宇航工业有限责任公司</t>
  </si>
  <si>
    <t>什邡市发展改革和科技局</t>
  </si>
  <si>
    <t>21ZDYF4041</t>
  </si>
  <si>
    <t>耐环境高密封长寿命特种电连接器</t>
  </si>
  <si>
    <t>四川华丰企业集团有限公司</t>
  </si>
  <si>
    <t>21ZDYF2965</t>
  </si>
  <si>
    <t>絮凝剂智能加药设备研制</t>
  </si>
  <si>
    <t>四川齐力绿源水处理科技有限公司</t>
  </si>
  <si>
    <t>21ZDYF4052</t>
  </si>
  <si>
    <t>高速超宽幅纸病在线智能检测系统关键技术研究</t>
  </si>
  <si>
    <t>四川高达科技有限公司</t>
  </si>
  <si>
    <t>21ZDYF3689</t>
  </si>
  <si>
    <t>高效高精结构件双头加工工艺及智能成套装备</t>
  </si>
  <si>
    <t>宜宾市智威科技有限公司</t>
  </si>
  <si>
    <t>21ZDYF3040</t>
  </si>
  <si>
    <t>大型薄壁铝合金构件搅拌摩擦焊智能加工装备技术研究</t>
  </si>
  <si>
    <t>四川航天长征装备制造有限公司</t>
  </si>
  <si>
    <t>四川航天管理局</t>
  </si>
  <si>
    <t>21ZDYF3000</t>
  </si>
  <si>
    <t>基于无源侦察定位作战设备的研究</t>
  </si>
  <si>
    <t>成都瀚德科技有限公司</t>
  </si>
  <si>
    <t>21ZDYF2902</t>
  </si>
  <si>
    <t>复杂型面有机玻璃构件整体成型专用加热炉</t>
  </si>
  <si>
    <t>成都易华天宇试验设备有限责任公司</t>
  </si>
  <si>
    <t>21ZDYF3692</t>
  </si>
  <si>
    <t>智能型工程机械电液融合关键技术研究及应用</t>
  </si>
  <si>
    <t>宜宾三江机械有限责任公司</t>
  </si>
  <si>
    <t>21ZDYF2982</t>
  </si>
  <si>
    <t>高速智能全自动轨道生化分析仪的研发及产业化</t>
  </si>
  <si>
    <t>四川新健康成生物股份有限公司</t>
  </si>
  <si>
    <t>21ZDYF3069</t>
  </si>
  <si>
    <t>面向川藏铁路的高精度定位装备研制与应用</t>
  </si>
  <si>
    <t>成都中科微信息技术研究院有限公司</t>
  </si>
  <si>
    <t>21ZDYF3673</t>
  </si>
  <si>
    <t>玉米-大豆带状复种关键环节机具和装备研究与示范</t>
  </si>
  <si>
    <t>德阳市金兴农机制造有限责任公司</t>
  </si>
  <si>
    <t>21ZDYF2929</t>
  </si>
  <si>
    <t>小型多功能插电式农用作业车开发</t>
  </si>
  <si>
    <t>四川川龙拖拉机制造有限公司</t>
  </si>
  <si>
    <t>21ZDYF3338</t>
    <phoneticPr fontId="2" type="noConversion"/>
  </si>
  <si>
    <t>山地（齿轨）轨道交通齿轨系统关键技术研究</t>
    <phoneticPr fontId="2" type="noConversion"/>
  </si>
  <si>
    <t>中铁二院工程集团有限责任公司</t>
  </si>
  <si>
    <t>21ZDYF2925</t>
  </si>
  <si>
    <t>高铁“四电”集成综合智能运维平台关键技术研究及应用示范</t>
  </si>
  <si>
    <t>四川省铁路产业投资集团有限责任公司</t>
  </si>
  <si>
    <t>21ZDYF3612</t>
  </si>
  <si>
    <t>广域环境高精度三维感知监视系统技术研究及应用示范</t>
    <phoneticPr fontId="2" type="noConversion"/>
  </si>
  <si>
    <t>成都汇蓉国科微系统技术有限公司</t>
  </si>
  <si>
    <t>21ZDYF3570</t>
  </si>
  <si>
    <t>城轨交通车辆装备故障预测与健康管理（PHM）技术研究及其应用</t>
    <phoneticPr fontId="2" type="noConversion"/>
  </si>
  <si>
    <t>成都中车四方所科技有限公司</t>
  </si>
  <si>
    <t>21ZDYF3355</t>
  </si>
  <si>
    <t>满足国际先进标准要求的高端大功率交流传动内燃机车研究</t>
  </si>
  <si>
    <t>中车资阳机车有限公司</t>
  </si>
  <si>
    <t>资阳市科学技术局</t>
  </si>
  <si>
    <t>21ZDYF3600</t>
  </si>
  <si>
    <t>智能汽车专用高性能微控制器关键技术研究及应用</t>
  </si>
  <si>
    <t>晖马中欧汽车科技成都有限公司</t>
  </si>
  <si>
    <t>21ZDYF3520</t>
  </si>
  <si>
    <t>氢能源物流车一体化控制关键技术研究与应用示范</t>
    <phoneticPr fontId="2" type="noConversion"/>
  </si>
  <si>
    <t>成都客车股份有限公司</t>
    <phoneticPr fontId="2" type="noConversion"/>
  </si>
  <si>
    <t>21ZDYF3651</t>
  </si>
  <si>
    <t>70MPa高压车载储氢系统关键技术研究与产业化示范</t>
  </si>
  <si>
    <t>成都亿华通动力科技有限公司</t>
  </si>
  <si>
    <t>21ZDYF3821</t>
  </si>
  <si>
    <t>基于云计算的电池分选重组策略及梯级电池组异构兼容性的技术研究</t>
  </si>
  <si>
    <t>四川普力科技有限公司</t>
  </si>
  <si>
    <t>射洪市经济信息化和科学技术局</t>
  </si>
  <si>
    <t>21ZDYF3948</t>
  </si>
  <si>
    <t>飞机装配机器人智能钻铆系统</t>
    <phoneticPr fontId="2" type="noConversion"/>
  </si>
  <si>
    <t>成都飞机工业(集团)有限责任公司</t>
  </si>
  <si>
    <t>21ZDYF3968</t>
    <phoneticPr fontId="2" type="noConversion"/>
  </si>
  <si>
    <t>核电高放密闭环境DCS辐射场运维巡检机器人</t>
  </si>
  <si>
    <t>21ZDYF4028</t>
  </si>
  <si>
    <t>危爆/危化产品智能物作业及应急处置机器人</t>
  </si>
  <si>
    <t>四川省绵阳西南自动化研究所</t>
  </si>
  <si>
    <t>21ZDYF2876</t>
  </si>
  <si>
    <t>疫情防控“小护士”机器人</t>
  </si>
  <si>
    <t>四川阿泰因机器人智能装备有限公司</t>
  </si>
  <si>
    <t>21ZDYF3595</t>
  </si>
  <si>
    <t>大型光学元件超精密加工机器人智能磨抛系统</t>
  </si>
  <si>
    <t>四川科奥达技术有限公司</t>
  </si>
  <si>
    <t>21ZDYF4070</t>
  </si>
  <si>
    <t>多向触觉反馈微特电机的开发及产业化</t>
  </si>
  <si>
    <t>四川安和精密电子电器股份有限公司</t>
  </si>
  <si>
    <t>21ZDYF3011</t>
  </si>
  <si>
    <t>低惯量大转矩低齿槽转矩力矩电机</t>
  </si>
  <si>
    <t>成都微精电机股份公司</t>
  </si>
  <si>
    <t>21ZDYF3299</t>
  </si>
  <si>
    <t>高性能无刷空心杯电机技术研究</t>
  </si>
  <si>
    <t>四川航天烽火伺服控制技术有限公司</t>
  </si>
  <si>
    <t>21ZDYF4055</t>
  </si>
  <si>
    <t>无刷油泵电机</t>
  </si>
  <si>
    <t>绵阳富临精工机械股份有限公司</t>
  </si>
  <si>
    <t>21ZDYF3660</t>
  </si>
  <si>
    <t>大尺寸复杂构型电工绝缘阻燃材料及构件产业化关键技术研究</t>
  </si>
  <si>
    <t>四川迪弗电工科技有限公司</t>
  </si>
  <si>
    <t>21ZDYF3005</t>
  </si>
  <si>
    <t>玄武岩纤维LFT复合材料通信雷达罩、天线罩研发</t>
  </si>
  <si>
    <t>四川谦宜复合材料有限公司</t>
  </si>
  <si>
    <t>华蓥市科技和大数据管理局</t>
  </si>
  <si>
    <t>21ZDYF3719</t>
  </si>
  <si>
    <t>高速列车底盘车架用含钒高性能钢板开发及应用</t>
    <phoneticPr fontId="2" type="noConversion"/>
  </si>
  <si>
    <t>攀钢集团攀枝花钢铁研究院有限公司</t>
  </si>
  <si>
    <t>21ZDYF3658</t>
  </si>
  <si>
    <t>面向川藏铁路复杂地质岩层的长寿命高可靠智能TBM刀具研发及示范应用</t>
    <phoneticPr fontId="2" type="noConversion"/>
  </si>
  <si>
    <t>中铁工程服务有限公司</t>
  </si>
  <si>
    <t>21ZDYF3002</t>
  </si>
  <si>
    <t>适用于重型卡车的新型环保轻量化高性能复合材料研究与应用</t>
  </si>
  <si>
    <t>四川光亚新材料科技有限公司</t>
  </si>
  <si>
    <t>渠县教育和科学技术局</t>
  </si>
  <si>
    <t>21ZDYF3980</t>
  </si>
  <si>
    <t>750环保型增塑交联剂高分子材料的研发与应用</t>
  </si>
  <si>
    <t>广元瑞峰新材料有限公司</t>
  </si>
  <si>
    <t>广元市科学技术局</t>
  </si>
  <si>
    <t>21ZDYF3330</t>
  </si>
  <si>
    <t>药用中硼硅玻璃关键技术研究</t>
  </si>
  <si>
    <t>成都市金鼓药用包装有限公司</t>
  </si>
  <si>
    <t>21ZDYF4020</t>
  </si>
  <si>
    <t>热喷涂用超细电熔氧化铬粉体材料研发与应用</t>
  </si>
  <si>
    <t>四川明宏恒进科技有限公司</t>
  </si>
  <si>
    <t>21ZDYF3020</t>
  </si>
  <si>
    <t>6英寸功能磁传感薄膜晶圆材料及应用研究</t>
    <phoneticPr fontId="2" type="noConversion"/>
  </si>
  <si>
    <t>成都爱尚云科技有限公司</t>
  </si>
  <si>
    <t>21ZDYF3316</t>
  </si>
  <si>
    <t>3D玻璃均热模具用新型金属陶瓷材料开发</t>
  </si>
  <si>
    <t>成都美奢锐新材料有限公司</t>
  </si>
  <si>
    <t>21ZDYF3019</t>
  </si>
  <si>
    <t>基于玄武岩纤维\噁嗪结构改性高性能环氧树脂制备高性价比超轻量武器装备复合材料的研发</t>
  </si>
  <si>
    <t>成都凯米特科技有限公司</t>
  </si>
  <si>
    <t>21ZDYF3461</t>
    <phoneticPr fontId="2" type="noConversion"/>
  </si>
  <si>
    <t>芳纶Ⅲ/烯碳复合纤维的研究与开发</t>
  </si>
  <si>
    <t>中蓝晨光化工有限公司</t>
  </si>
  <si>
    <t>21ZDYF3481</t>
  </si>
  <si>
    <t>高铁百米长轨轧辊表面涂层材料及再制造技术研究</t>
    <phoneticPr fontId="2" type="noConversion"/>
  </si>
  <si>
    <t>成都青石激光科技有限公司</t>
  </si>
  <si>
    <t>21ZDYF3664</t>
  </si>
  <si>
    <t>大型风电叶片拉挤碳梁用环氧树脂体系开发</t>
  </si>
  <si>
    <t>四川东树新材料有限公司</t>
  </si>
  <si>
    <t>21ZDYF3322</t>
  </si>
  <si>
    <t>5G波分复用器（WDM）12″基片材料</t>
  </si>
  <si>
    <t>成都贝瑞光电科技股份有限公司</t>
  </si>
  <si>
    <t>21ZDYF3864</t>
  </si>
  <si>
    <t>清洁能源外送系统频率动态因素耦合机理与精确调控关键技术</t>
  </si>
  <si>
    <t>21ZDYF3639</t>
  </si>
  <si>
    <t>基于人工智能的新基建电力安全工器具标准化检测与全寿命智慧管理关键技术及示范</t>
  </si>
  <si>
    <t>四川蜀能电力有限公司</t>
  </si>
  <si>
    <t>21ZDYF3499</t>
  </si>
  <si>
    <t>重大基础设施水下结构缺陷智能识别与量化技术研究</t>
  </si>
  <si>
    <t>21ZDYF3392</t>
  </si>
  <si>
    <t>大规模城市轨道交通杂散电流分布特性和监测关键技术与应用</t>
  </si>
  <si>
    <t>国网四川省电力公司</t>
  </si>
  <si>
    <t>21ZDYF3433</t>
  </si>
  <si>
    <t>高效钙钛矿薄膜太阳电池柔性组件的研发</t>
  </si>
  <si>
    <t>成都产品质量检验研究院有限责任公司</t>
  </si>
  <si>
    <t>四川省市场监督管理局</t>
  </si>
  <si>
    <t>21ZDYF3004</t>
  </si>
  <si>
    <t>大型LNG装置绕管式换热器关键技术研究</t>
  </si>
  <si>
    <t>四川空分设备（集团）有限责任公司</t>
  </si>
  <si>
    <t>21ZDYF3109</t>
  </si>
  <si>
    <t>复杂构造背景深层页岩气储层地应力场分析关键技术研究与应用</t>
  </si>
  <si>
    <t>广汉嘉州石油钻采设备有限公司</t>
  </si>
  <si>
    <t>21ZDYF2989</t>
  </si>
  <si>
    <t>核设施液态流出物在线剂量预警与测量关键技术及系统研发</t>
  </si>
  <si>
    <t>成都新核泰科科技有限公司</t>
  </si>
  <si>
    <t>21ZDYF3890</t>
  </si>
  <si>
    <t>大型炼厂氢资源提纯与平衡利用关键技术</t>
  </si>
  <si>
    <t>西南化工研究设计院有限公司</t>
  </si>
  <si>
    <t>21ZDYF4086</t>
  </si>
  <si>
    <t>10000吨/年电池级磷酸二氢铵产业化技术</t>
  </si>
  <si>
    <t>瓮福达州化工有限责任公司</t>
    <phoneticPr fontId="2" type="noConversion"/>
  </si>
  <si>
    <t>达州市科学技术局</t>
  </si>
  <si>
    <t>21ZDYF3597</t>
  </si>
  <si>
    <t>川东北普光地区气田地层采出水卤水资源开发技术及应用</t>
  </si>
  <si>
    <t>21ZDYF3173</t>
  </si>
  <si>
    <t>光学级聚碳酸酯绿色制备关键技术</t>
    <phoneticPr fontId="2" type="noConversion"/>
  </si>
  <si>
    <t>中国科学院成都有机化学有限公司</t>
  </si>
  <si>
    <t>21ZDYF3018</t>
  </si>
  <si>
    <t>高端精细化学品氨基酸衍生物的研制</t>
  </si>
  <si>
    <t>成都郑源生化科技有限公司</t>
    <phoneticPr fontId="2" type="noConversion"/>
  </si>
  <si>
    <t>21ZDYF3586</t>
  </si>
  <si>
    <t>地加瑞克系列非天然手性氨基酸制备关键技术</t>
  </si>
  <si>
    <t>成都泰和伟业生物科技有限公司</t>
  </si>
  <si>
    <t>21ZDYF3107</t>
  </si>
  <si>
    <t>绿色环保热固性低密度压裂支撑剂研制及连续化生产关键技术</t>
  </si>
  <si>
    <t>四川正蓉上之登科技有限公司</t>
  </si>
  <si>
    <t>21ZDYF3533</t>
  </si>
  <si>
    <t>面向工业互联网的智慧能源管理服务平台研究及应用</t>
  </si>
  <si>
    <t>国电大渡河流域水电开发有限公司</t>
  </si>
  <si>
    <t>21ZDYF3712</t>
  </si>
  <si>
    <t>钒钛磁铁矿多联炉短流程新工艺</t>
    <phoneticPr fontId="2" type="noConversion"/>
  </si>
  <si>
    <t>四川钒钛产业技术研究院</t>
    <phoneticPr fontId="2" type="noConversion"/>
  </si>
  <si>
    <t>21ZDYF4045</t>
  </si>
  <si>
    <t>高寒地区太阳能热电联供智慧能源系统的技术研究及应用示范</t>
  </si>
  <si>
    <t>四川蜀旺新能源股份有限公司</t>
  </si>
  <si>
    <t>21ZDYF3508</t>
  </si>
  <si>
    <t>高浓度高色度有毒难降解工业废水高级氧化处理技术集成与示范</t>
    <phoneticPr fontId="2" type="noConversion"/>
  </si>
  <si>
    <t>四川和邦生物科技股份有限公司</t>
  </si>
  <si>
    <t>乐山市科学技术局</t>
  </si>
  <si>
    <t>21ZDYF3353</t>
  </si>
  <si>
    <t>废含汞电光源及集成电路无害化处理技术研究与应用</t>
  </si>
  <si>
    <t>四川长虹格润环保科技股份有限公司</t>
  </si>
  <si>
    <t>21ZDYF3529</t>
  </si>
  <si>
    <t>基于超级电容的城轨列车再生制动能量回收系统研制与工程示范</t>
  </si>
  <si>
    <t>成都艾特能电气科技有限责任公司</t>
  </si>
  <si>
    <t>21ZDYF4034</t>
  </si>
  <si>
    <t>基于纳米稀土改性技术的放射性废液高效吸附材料研制与应用示范</t>
    <phoneticPr fontId="2" type="noConversion"/>
  </si>
  <si>
    <t>四川长晏科技有限公司</t>
  </si>
  <si>
    <t>21ZDYF3509</t>
  </si>
  <si>
    <t>地下空间热湿环境保障节能关键技术研究与应用</t>
    <phoneticPr fontId="2" type="noConversion"/>
  </si>
  <si>
    <t>中建地下空间有限公司</t>
  </si>
  <si>
    <t>21ZDYF3317</t>
  </si>
  <si>
    <t>四川省流域水环境模拟与管控大数据平台关键技术研发及应用示范</t>
  </si>
  <si>
    <t>成都万江港利科技股份有限公司</t>
  </si>
  <si>
    <t>21ZDYF2984</t>
  </si>
  <si>
    <t>基于人工智能的智慧园区IOT平台及智能设施设备应用研究项目</t>
  </si>
  <si>
    <t>四川航空股份有限公司</t>
  </si>
  <si>
    <t>21ZDYF3329</t>
  </si>
  <si>
    <t>面向车路协同的智慧高速公路多维可信网格化关键技术研究与示范应用</t>
  </si>
  <si>
    <t>四川省公路规划勘察设计研究院有限公司</t>
  </si>
  <si>
    <t>四川省交通运输厅</t>
  </si>
  <si>
    <t>21ZDYF3009</t>
  </si>
  <si>
    <t>基于多技术融合的文化和旅游公共服务云平台“智游天府”的研发与应用</t>
    <phoneticPr fontId="2" type="noConversion"/>
  </si>
  <si>
    <t>成都中科大旗软件股份有限公司</t>
    <phoneticPr fontId="2" type="noConversion"/>
  </si>
  <si>
    <t>21ZDYF3315</t>
  </si>
  <si>
    <t>基于人工智能的鼻咽、鼻腔肿瘤精准诊疗决策平台研究</t>
  </si>
  <si>
    <t>四川省肿瘤医院</t>
    <phoneticPr fontId="2" type="noConversion"/>
  </si>
  <si>
    <t>21ZDYF3062</t>
  </si>
  <si>
    <t>面向医学影像的多病症人工智能诊断应用平台</t>
    <phoneticPr fontId="2" type="noConversion"/>
  </si>
  <si>
    <t>21ZDYF3874</t>
  </si>
  <si>
    <t>基于新型随机计算的高效低功耗人工智能芯片的设计与研制</t>
  </si>
  <si>
    <t>21ZDYF4049</t>
  </si>
  <si>
    <t>基于城市CIM与物联网的智能分析平台</t>
  </si>
  <si>
    <t>绵阳市智慧城市产业发展有限责任公司</t>
  </si>
  <si>
    <t>21ZDYF3995</t>
  </si>
  <si>
    <t>基于物联网的医学装备智能管理平台研发与应用</t>
    <phoneticPr fontId="2" type="noConversion"/>
  </si>
  <si>
    <t>中科院成都信息技术股份有限公司</t>
  </si>
  <si>
    <t>21ZDYF3336</t>
    <phoneticPr fontId="2" type="noConversion"/>
  </si>
  <si>
    <t>基于5G的空管智能决策关键技术研究与应用</t>
    <phoneticPr fontId="2" type="noConversion"/>
  </si>
  <si>
    <t>四川川大智胜软件股份有限公司</t>
  </si>
  <si>
    <t>21ZDYF3323</t>
  </si>
  <si>
    <t>面向多源异构数据的分布式实时用户风险预测技术研究</t>
  </si>
  <si>
    <t>成都新希望金融信息有限公司</t>
  </si>
  <si>
    <t>21ZDYF3550</t>
  </si>
  <si>
    <t>基于人工智能的智慧社区云平台研制与应用示范</t>
    <phoneticPr fontId="2" type="noConversion"/>
  </si>
  <si>
    <t>成都数创物联科技有限公司</t>
    <phoneticPr fontId="2" type="noConversion"/>
  </si>
  <si>
    <t>21ZDYF3629</t>
  </si>
  <si>
    <t>无人驾驶汽车城市交通环境智能感知终端关键技术</t>
  </si>
  <si>
    <t>四川天奥空天信息技术有限公司</t>
    <phoneticPr fontId="2" type="noConversion"/>
  </si>
  <si>
    <t>21ZDYF3012</t>
  </si>
  <si>
    <t>基于类脑技术的边缘运算超低功耗智能视觉SoC</t>
  </si>
  <si>
    <t>成都时识科技有限公司</t>
  </si>
  <si>
    <t>21ZDYF3636</t>
  </si>
  <si>
    <t>政务数据区块链操作系统及业务协作合约集平台的研发与应用</t>
    <phoneticPr fontId="2" type="noConversion"/>
  </si>
  <si>
    <t>成都优易数据有限公司</t>
  </si>
  <si>
    <t>21ZDYF3492</t>
  </si>
  <si>
    <t>基于认知智能的CT对比剂智能应用系统研发与应用示范</t>
    <phoneticPr fontId="2" type="noConversion"/>
  </si>
  <si>
    <t>成都市第三人民医院</t>
    <phoneticPr fontId="2" type="noConversion"/>
  </si>
  <si>
    <t>21ZDYF3772</t>
  </si>
  <si>
    <t>基于AI的CT对比剂智能应用系统研发与应用示范</t>
    <phoneticPr fontId="2" type="noConversion"/>
  </si>
  <si>
    <t>四川大学</t>
    <phoneticPr fontId="2" type="noConversion"/>
  </si>
  <si>
    <t>21ZDYF3121</t>
  </si>
  <si>
    <t>藏文语音信息化关键技术研究与应用</t>
  </si>
  <si>
    <t>甘孜藏族自治州科学技术信息研究所</t>
  </si>
  <si>
    <t>甘孜藏族自治州科学技术局</t>
  </si>
  <si>
    <t>21ZDYF3842</t>
  </si>
  <si>
    <t>SiC MOSFET功率器件高温驱动芯片的研究</t>
  </si>
  <si>
    <t>21ZDYF3856</t>
  </si>
  <si>
    <t>基于压电半导体纳米结构的自驱动汗液检测芯片关键技术研究</t>
  </si>
  <si>
    <t>21ZDYF3263</t>
  </si>
  <si>
    <t>基于砷化镓工艺设计的5G基站功率放大器芯片</t>
  </si>
  <si>
    <t>21ZDYF2862</t>
  </si>
  <si>
    <t>基于国内GaN工艺的毫米波宽带驱动放大器芯片及模块技术研究</t>
    <phoneticPr fontId="2" type="noConversion"/>
  </si>
  <si>
    <t>成都锦格电子科技有限公司</t>
    <phoneticPr fontId="2" type="noConversion"/>
  </si>
  <si>
    <t>21ZDYF3887</t>
  </si>
  <si>
    <t>基于储备池技术的光子人工智能芯片研究</t>
  </si>
  <si>
    <t>21ZDYF3633</t>
  </si>
  <si>
    <t>面向复杂多任务场景的边缘智能 SoC 系统技术开发及应用研究</t>
  </si>
  <si>
    <t>成都甄识科技有限公司</t>
  </si>
  <si>
    <t>21ZDYF3229</t>
  </si>
  <si>
    <t>支持人工智能加速的视频处理芯片技术研发</t>
  </si>
  <si>
    <t>成都国科微电子有限公司</t>
  </si>
  <si>
    <t>21ZDYF3884</t>
  </si>
  <si>
    <t>密级通道时间交织模数转换技术研究</t>
  </si>
  <si>
    <t>21ZDYF2849</t>
  </si>
  <si>
    <t>基于石墨烯-量子点的直读式红外探测器核心技术研究</t>
  </si>
  <si>
    <t>四川轻化工大学</t>
  </si>
  <si>
    <t>21ZDYF3412</t>
  </si>
  <si>
    <t>融合5G和LoRa的智能电动车停车充电管理系统</t>
  </si>
  <si>
    <t>成都博高电气工程有限责任公司</t>
  </si>
  <si>
    <t>21ZDYF2802</t>
  </si>
  <si>
    <t>面向5G/B5G的低功耗模拟光载无线移动前传应用研究</t>
  </si>
  <si>
    <t>成都信息工程大学</t>
  </si>
  <si>
    <t>21ZDYF3831</t>
  </si>
  <si>
    <t>5G卫星物联网的路由及资源优化研究</t>
  </si>
  <si>
    <t>21ZDYF2879</t>
  </si>
  <si>
    <t>面向物联网的大规模天线预编码及终端调度技术研究</t>
  </si>
  <si>
    <t>21ZDYF3219</t>
  </si>
  <si>
    <t>使命关键移动边缘计算任务卸载关键技术研究</t>
  </si>
  <si>
    <t>21ZDYF2824</t>
  </si>
  <si>
    <t>8K超高清视频切画关键技术研发及应用</t>
  </si>
  <si>
    <t>四川新视创伟超高清科技有限公司</t>
  </si>
  <si>
    <t>21ZDYF3239</t>
  </si>
  <si>
    <t>基于北斗的多导航天线前端的通用航空模组研发</t>
  </si>
  <si>
    <t>成都北斗天线工程技术有限公司</t>
  </si>
  <si>
    <t>21ZDYF2971</t>
  </si>
  <si>
    <t>复杂电磁环境下北斗高精度相对定位可信度评估技术</t>
  </si>
  <si>
    <t>西南电子技术研究所（中国电子科技集团公司第十研究所）</t>
  </si>
  <si>
    <t>21ZDYF3711</t>
  </si>
  <si>
    <t>复杂耦合社交网络中的舆情预测与控制技术研究</t>
  </si>
  <si>
    <t>21ZDYF3854</t>
  </si>
  <si>
    <t>适用于无人机安全通信的异构密码体制研究</t>
  </si>
  <si>
    <t>21ZDYF3883</t>
  </si>
  <si>
    <t>面向非可信资源受限环境的安全口令认证研究</t>
  </si>
  <si>
    <t>21ZDYF3776</t>
  </si>
  <si>
    <t>完全信息和有限信息条件下的网络攻防博弈建模技术研究</t>
  </si>
  <si>
    <t>21ZDYF3847</t>
  </si>
  <si>
    <t>基于图神经网络的漏洞检测技术研究与实现</t>
  </si>
  <si>
    <t>21ZDYF2893</t>
  </si>
  <si>
    <t>国产自主可控的容器云平台研发</t>
  </si>
  <si>
    <t>成都中蓝信息技术有限责任公司</t>
  </si>
  <si>
    <t>21ZDYF2955</t>
  </si>
  <si>
    <t>海量数据谱排序：一类随机化的快速算法</t>
  </si>
  <si>
    <t>成都理工大学</t>
  </si>
  <si>
    <t>21ZDYF3202</t>
  </si>
  <si>
    <t>检察大数据平台关键技术研究及示范应用</t>
  </si>
  <si>
    <t>同方赛威讯信息技术有限公司</t>
  </si>
  <si>
    <t>21ZDYF3185</t>
  </si>
  <si>
    <t>数据安全交换与共享关键技术研究</t>
  </si>
  <si>
    <t>中国电子科技集团公司第三十研究所</t>
  </si>
  <si>
    <t>21ZDYF3830</t>
  </si>
  <si>
    <t>面向全生命周期的VANET数据安全研究</t>
  </si>
  <si>
    <t>21ZDYF4009</t>
  </si>
  <si>
    <t>高新技术产业科研项目验收数据管理决策支持系统建设</t>
  </si>
  <si>
    <t>四川省科学技术信息研究所（四川省高新技术产业金融服务中心）</t>
  </si>
  <si>
    <t>21ZDYF3855</t>
  </si>
  <si>
    <t>面向加密重复数据删除的元数据安全管理及应用</t>
  </si>
  <si>
    <t>21ZDYF3312</t>
  </si>
  <si>
    <t>基于5G的智能肿瘤放疗云平台技术研究与应用</t>
  </si>
  <si>
    <t>21ZDYF3410</t>
  </si>
  <si>
    <t>基于DPI大数据的5G网络视频质量智能分析研究及应用</t>
  </si>
  <si>
    <t>成都师范学院</t>
  </si>
  <si>
    <t>21ZDYF3112</t>
  </si>
  <si>
    <t>融合5G-V2X通信的智慧交通云服务平台的研发与应用</t>
  </si>
  <si>
    <t>21ZDYF3769</t>
  </si>
  <si>
    <t>机场场面交通系统仿真及风险识别技术研究</t>
  </si>
  <si>
    <t>21ZDYF3536</t>
  </si>
  <si>
    <t>新型轨道交通综合运营调度系统大型仿真软件技术研究</t>
    <phoneticPr fontId="2" type="noConversion"/>
  </si>
  <si>
    <t>21ZDYF3441</t>
  </si>
  <si>
    <t>基于SPH技术的污水生化处理曝气过程非均相流态仿真技术研究与应用</t>
  </si>
  <si>
    <t>中国市政工程西南设计研究总院有限公司</t>
  </si>
  <si>
    <t>21ZDYF3808</t>
  </si>
  <si>
    <t>嵌入式软件分布式虚拟化测试验证平台研究</t>
  </si>
  <si>
    <t>中国工程物理研究院计算机应用研究所</t>
  </si>
  <si>
    <t>中国工程物理研究院</t>
  </si>
  <si>
    <t>21ZDYF2981</t>
  </si>
  <si>
    <t>国产操作系统下SM2国密算法边缘安全强化技术研究及关键行业应用</t>
  </si>
  <si>
    <t>成都边界元科技有限公司</t>
  </si>
  <si>
    <t>21ZDYF3771</t>
  </si>
  <si>
    <t>基于深度学习的血清指数智能化判读系统开发</t>
  </si>
  <si>
    <t>21ZDYF3773</t>
  </si>
  <si>
    <t>面向燃气轮机热端部件的高性能MCrAlY高温防护涂层制备关键技术研究</t>
  </si>
  <si>
    <t>21ZDYF3930</t>
  </si>
  <si>
    <t>基于主动学习Kriging模型的航空复合材料结构可靠性分析与优化设计关键技术研究</t>
  </si>
  <si>
    <t>21ZDYF3956</t>
  </si>
  <si>
    <t>发动机机载喘振在线辨识装置研制</t>
  </si>
  <si>
    <t>中国航发四川燃气涡轮研究院</t>
  </si>
  <si>
    <t>21ZDYF2978</t>
  </si>
  <si>
    <t>无人机动态多链路协同监视技术研发</t>
  </si>
  <si>
    <t>21ZDYF3806</t>
  </si>
  <si>
    <t>航空滑油泵转子的粉末冶金方法制备与轻量化设计研究</t>
  </si>
  <si>
    <t>浙江大学自贡创新中心</t>
  </si>
  <si>
    <t>21ZDYF3954</t>
  </si>
  <si>
    <t>高空高速涡扇发动机风扇部件改进设计</t>
  </si>
  <si>
    <t>21ZDYF3401</t>
  </si>
  <si>
    <t>飞机刹车主动式散热系统设计</t>
  </si>
  <si>
    <t>成都航空职业技术学院</t>
  </si>
  <si>
    <t>21ZDYF3828</t>
  </si>
  <si>
    <t>面向截瘫助行外骨骼的多模人机双向交互与协同方法研究</t>
  </si>
  <si>
    <t>21ZDYF3226</t>
  </si>
  <si>
    <t>机器人专用氮气弹簧智能仿生动态平衡控制技术研究</t>
  </si>
  <si>
    <t>四川欣悦精工科技有限公司</t>
  </si>
  <si>
    <t>21ZDYF3349</t>
  </si>
  <si>
    <t>高精度六自由度电磁跟踪装置研发</t>
  </si>
  <si>
    <t>21ZDYF3537</t>
  </si>
  <si>
    <t>水下云台系统剩余使用寿命预测研究</t>
  </si>
  <si>
    <t>21ZDYF3777</t>
  </si>
  <si>
    <t>基于电子转速比多边形轴类零件复合数控车床</t>
  </si>
  <si>
    <t>21ZDYF3251</t>
  </si>
  <si>
    <t>印制电路板成型智能制造单元研发</t>
  </si>
  <si>
    <t>西华大学</t>
  </si>
  <si>
    <t>21ZDYF4046</t>
  </si>
  <si>
    <t>导爆管雷管柔性化装配生产技术自主研发及装备研制项目</t>
  </si>
  <si>
    <t>雅化集团绵阳实业有限公司</t>
  </si>
  <si>
    <t>21ZDYF3174</t>
  </si>
  <si>
    <t>基于表面等离子体的无掩模纳米并行直写技术与装备研究</t>
  </si>
  <si>
    <t>中国科学院光电技术研究所</t>
  </si>
  <si>
    <t>21ZDYF2789</t>
  </si>
  <si>
    <t>小型无人机信号智能识别与控制技术</t>
  </si>
  <si>
    <t>21ZDYF3786</t>
  </si>
  <si>
    <t>不规则曲面零件超精密智能跟踪扫描测量技术及装置研发</t>
  </si>
  <si>
    <t>21ZDYF4085</t>
  </si>
  <si>
    <t>机器人六维位姿高效动态测量与精度提升方法研究</t>
  </si>
  <si>
    <t>21ZDYF3748</t>
  </si>
  <si>
    <t>基于相位空间不变特性的大景深显微形貌在线检测技术研究</t>
  </si>
  <si>
    <t>21ZDYF3065</t>
  </si>
  <si>
    <t>轻量化城市交通轨道智能巡检机器人的研究及应用</t>
  </si>
  <si>
    <t>成都圭目机器人有限公司</t>
  </si>
  <si>
    <t>21ZDYF2812</t>
  </si>
  <si>
    <t>AI智能机器人在地铁车辆巡检中的研究及应用</t>
  </si>
  <si>
    <t>21ZDYF3782</t>
  </si>
  <si>
    <t>面向微尺度装配工件的智能检测与品质控制</t>
  </si>
  <si>
    <t>21ZDYF3382</t>
  </si>
  <si>
    <t>QPQ技术氮化盐浴关键成份智能化检测与分析控制技术研究</t>
  </si>
  <si>
    <t>21ZDYF3862</t>
  </si>
  <si>
    <t>航空复合材料制造缺陷无损检测的毫米波合成孔径三维全息成像技术</t>
  </si>
  <si>
    <t>21ZDYF3875</t>
  </si>
  <si>
    <t>智能检测与分析控制技术在军品发射药用包覆药选药工艺中的应用</t>
  </si>
  <si>
    <t>21ZDYF2874</t>
  </si>
  <si>
    <t>基于激光散斑的发动机机匣三维应变场非接触式测量技术研究</t>
  </si>
  <si>
    <t>21ZDYF2922</t>
    <phoneticPr fontId="2" type="noConversion"/>
  </si>
  <si>
    <t>石油管具宽域磁化可重构智能无损检测技术与自动化装备</t>
    <phoneticPr fontId="2" type="noConversion"/>
  </si>
  <si>
    <t>四川科特检测技术有限公司</t>
  </si>
  <si>
    <t>21ZDYF3394</t>
  </si>
  <si>
    <t>面向防山火监测的伺服跟踪控制关键技术研究及应用</t>
  </si>
  <si>
    <t>21ZDYF3865</t>
  </si>
  <si>
    <t>伺服电机网络远程控制系统的容错控制技术</t>
  </si>
  <si>
    <t>21ZDYF3222</t>
  </si>
  <si>
    <t>汽车微智能主动式恒温控制散热系统的研制应用</t>
  </si>
  <si>
    <t>四川圣锦高新科技股份有限公司</t>
  </si>
  <si>
    <t>21ZDYF3170</t>
  </si>
  <si>
    <t>热电池极片智能装配系统</t>
  </si>
  <si>
    <t>成都拓源仲玛科技有限公司</t>
  </si>
  <si>
    <t>21ZDYF3944</t>
  </si>
  <si>
    <t>激波作用下超高速低真空管道列车动力特性研究</t>
  </si>
  <si>
    <t>21ZDYF3906</t>
  </si>
  <si>
    <t>厚板铝合金窄间隙摆动激光-MIG复合焊过程稳定性及缺陷调控</t>
  </si>
  <si>
    <t>21ZDYF3868</t>
  </si>
  <si>
    <t>考虑外物损伤的高速列车车轴剩余寿命预测和损伤容限评定</t>
  </si>
  <si>
    <t>21ZDYF3191</t>
  </si>
  <si>
    <t>山地齿轨铁路纵向齿距与梁端伸缩变形的适应性研究</t>
  </si>
  <si>
    <t>21ZDYF3599</t>
  </si>
  <si>
    <t>高速铁路提速改造接触网吊弦的智能化精确预配及精调关键技术研究及应用</t>
  </si>
  <si>
    <t>中国铁建电气化局集团第五工程有限公司</t>
  </si>
  <si>
    <t>21ZDYF3547</t>
  </si>
  <si>
    <t>川藏铁路电务设备全生命周期运行质量智能诊断系统关键技术研究</t>
  </si>
  <si>
    <t>四川高新轨道交通产业技术研究院</t>
  </si>
  <si>
    <t>21ZDYF3911</t>
  </si>
  <si>
    <t>高速地铁空气动力学噪声与振动特性分析及减缓措施研究</t>
  </si>
  <si>
    <t>21ZDYF3578</t>
  </si>
  <si>
    <t>基于无线电能传输的新能源汽车充电研究</t>
  </si>
  <si>
    <t>21ZDYF3907</t>
  </si>
  <si>
    <t>2.0V水系超级电容器的研制</t>
  </si>
  <si>
    <t>21ZDYF3869</t>
  </si>
  <si>
    <t>新能源汽车动力电池制造技术及安全性研究</t>
  </si>
  <si>
    <t>21ZDYF3774</t>
  </si>
  <si>
    <t>适用于新能源汽车的一种新型永磁辅助同步磁阻电机设计及优化</t>
  </si>
  <si>
    <t>21ZDYF3873</t>
  </si>
  <si>
    <t>基于大数据的高可靠性换挡机构设计方法研究及应用</t>
  </si>
  <si>
    <t>21ZDYF2843</t>
  </si>
  <si>
    <t>新能源地库车驾驶室顶盖多目标优化关键技术研究与实现</t>
  </si>
  <si>
    <t>四川职业技术学院</t>
  </si>
  <si>
    <t>21ZDYF3857</t>
  </si>
  <si>
    <t>新型高介微波铁氧体材料及在5G环行器中的应用研究</t>
  </si>
  <si>
    <t>21ZDYF2837</t>
  </si>
  <si>
    <t>基于孔内掺杂磁性生物质多孔碳的构筑与吸波性能应用研究</t>
  </si>
  <si>
    <t>21ZDYF2834</t>
  </si>
  <si>
    <t>5G射频移相器用低温烧结铁氧体关键技术研究与开发</t>
  </si>
  <si>
    <t>21ZDYF3686</t>
  </si>
  <si>
    <t>面向5G吸波MXene/磁性材料与器件关键技术研究</t>
  </si>
  <si>
    <t>宜宾金原复合材料有限公司</t>
  </si>
  <si>
    <t>21ZDYF3231</t>
  </si>
  <si>
    <t>无卤素铜基催化剂一步催化氧化液相甲醇合成二甲氧基甲烷研究</t>
  </si>
  <si>
    <t>21ZDYF3731</t>
  </si>
  <si>
    <t>超低含量单原子Pt1/CeO2催化剂研制及其在蓄热式催化焚烧炉 (RCO)中的应用示范</t>
  </si>
  <si>
    <t>21ZDYF3757</t>
  </si>
  <si>
    <t>基于多孔硅包裹Ag2O架构光催化降解农药残留的研究</t>
  </si>
  <si>
    <t>21ZDYF3908</t>
  </si>
  <si>
    <t>负载金属纳米颗粒的二维MXene基复合材料可控制备及其在燃料电池中的催化性能研究</t>
  </si>
  <si>
    <t>21ZDYF3752</t>
  </si>
  <si>
    <t>氢燃料电池膜电极用铂碳催化剂材料研究与应用示范</t>
  </si>
  <si>
    <t>21ZDYF3434</t>
  </si>
  <si>
    <t>多形貌氧化锌的抗菌活性调控及其在牙科复合树脂材料中应用关键技术研究</t>
  </si>
  <si>
    <t>21ZDYF3872</t>
  </si>
  <si>
    <t>稻壳原位制备硅碳复合材料及其电化学性能研究</t>
  </si>
  <si>
    <t>21ZDYF3816</t>
  </si>
  <si>
    <t>Zr2Fe基合金的设计和性能研究</t>
    <phoneticPr fontId="2" type="noConversion"/>
  </si>
  <si>
    <t>中国工程物理研究院材料研究所</t>
  </si>
  <si>
    <t>21ZDYF2820</t>
  </si>
  <si>
    <t>齿科修复3D打印用Ti-6Al-4V合金粉体材料的研制及应用</t>
    <phoneticPr fontId="2" type="noConversion"/>
  </si>
  <si>
    <t>成都科宁达材料有限公司</t>
  </si>
  <si>
    <t>21ZDYF3737</t>
  </si>
  <si>
    <t>耐辐照抗冲击结构-功能一体化陶瓷材料研究</t>
  </si>
  <si>
    <t>21ZDYF3264</t>
  </si>
  <si>
    <t>高端氧化铝特种结构陶瓷关键技术与产业化</t>
  </si>
  <si>
    <t>21ZDYF4071</t>
  </si>
  <si>
    <t>基于含稀土高岭土的高性能陶瓷材料的制备工艺及材料性能研究</t>
  </si>
  <si>
    <t>中国地质科学院矿产综合利用研究所</t>
  </si>
  <si>
    <t>21ZDYF4081</t>
  </si>
  <si>
    <t>功能型树脂基复合材料共形雷达罩的研发及应用</t>
  </si>
  <si>
    <t>四川一诺高分子材料科技有限公司</t>
  </si>
  <si>
    <t>21ZDYF3763</t>
  </si>
  <si>
    <t>新型抗炎促再生聚合物基复合材料用于颌骨缺损修复</t>
  </si>
  <si>
    <t>21ZDYF4010</t>
  </si>
  <si>
    <t>2,5呋喃二甲酸（FDCA）合成关键技术研究与开发</t>
  </si>
  <si>
    <t>绵阳高新区达高特科技有限公司</t>
  </si>
  <si>
    <t>21ZDYF3787</t>
  </si>
  <si>
    <t>控释 INH的n-SiHA/PA椎间融合器的构建及修复脊柱结核缺损的作用研究</t>
  </si>
  <si>
    <t>21ZDYF3715</t>
  </si>
  <si>
    <t>基于“精准递送”策略构建的智能无铬纳米复合鞣剂及其清洁化鞣革应用研究</t>
  </si>
  <si>
    <t>21ZDYF3762</t>
  </si>
  <si>
    <t>面向增材制造的高复用率高分子粉末材料的制备</t>
  </si>
  <si>
    <t>21ZDYF3933</t>
  </si>
  <si>
    <t>高结构稳定的纤维素/氧化石墨烯气凝胶微球制备及其吸附-光催化降解性能调控的研究</t>
  </si>
  <si>
    <t>21ZDYF2891</t>
  </si>
  <si>
    <t>PET基底新型动态3D光学膜研究与开发</t>
  </si>
  <si>
    <t>四川云盾光电科技有限公司</t>
  </si>
  <si>
    <t>21ZDYF3812</t>
  </si>
  <si>
    <t>基于有机凝胶三维网络的阴离子交换膜构筑与离子传导机理研究</t>
  </si>
  <si>
    <t>21ZDYF2921</t>
  </si>
  <si>
    <t>氟化石墨烯改性低介电-高耐蚀-智能自修复聚合物基复合材料研究</t>
  </si>
  <si>
    <t>21ZDYF3091</t>
  </si>
  <si>
    <t>聚丙烯腈基炭纤维增强炭气凝胶隔热复合材料产业化研究与开发</t>
  </si>
  <si>
    <t>乐山太阳能研究院</t>
  </si>
  <si>
    <t>21ZDYF3943</t>
  </si>
  <si>
    <t>辐射还原氧化石墨烯复合聚硅氧烷导热凝胶的研制</t>
  </si>
  <si>
    <t>四川省原子能研究院</t>
  </si>
  <si>
    <t>21ZDYF2960</t>
  </si>
  <si>
    <t>银纳米线/Mxene敏感材料的构筑及其力敏传感器研究</t>
  </si>
  <si>
    <t>21ZDYF3413</t>
  </si>
  <si>
    <t>光磁双功能MOFs-Fe3O4纳米复合材料基多种抗生素通量识别智能手机传感系统应用平台的构筑</t>
  </si>
  <si>
    <t>21ZDYF3951</t>
  </si>
  <si>
    <t>核壳结构金属锑@石墨炔基高性能钠离子电池的研制</t>
  </si>
  <si>
    <t>21ZDYF3716</t>
  </si>
  <si>
    <t>疏水性纳米金属基底的开发及其在表面增强拉曼光谱分析中的应用研究</t>
  </si>
  <si>
    <t>21ZDYF3071</t>
  </si>
  <si>
    <t>风-光-水-氢多能互补微电网分布式控制技术与应用研究</t>
  </si>
  <si>
    <t>21ZDYF3735</t>
  </si>
  <si>
    <t>基于HES-SMES混合储能控制的5G通讯基站风光互补节能供电系统研究</t>
    <phoneticPr fontId="2" type="noConversion"/>
  </si>
  <si>
    <t>21ZDYF3834</t>
  </si>
  <si>
    <t>弱电网下大规模光伏电站并网稳定性提升关键技术研究</t>
  </si>
  <si>
    <t>21ZDYF3753</t>
  </si>
  <si>
    <t>弱电网环境下光伏并网优化运行控制策略研究</t>
  </si>
  <si>
    <t>21ZDYF2939</t>
  </si>
  <si>
    <t>地震资料时空变Q场估计与叠前反Q滤波方法研究</t>
  </si>
  <si>
    <t>21ZDYF2804</t>
  </si>
  <si>
    <t>基于次声监测的泥石流规模实时智能反演方法研究</t>
  </si>
  <si>
    <t>21ZDYF2842</t>
  </si>
  <si>
    <t>长宁震区雨型特征及对降雨型泥石流起动的影响机理研究</t>
  </si>
  <si>
    <t>21ZDYF3730</t>
  </si>
  <si>
    <t>基于露点间接蒸发冷却的穿孔热质交换器开发研究</t>
  </si>
  <si>
    <t>21ZDYF3400</t>
  </si>
  <si>
    <t>钻井固控系统环保节能关键技术与装备研究</t>
  </si>
  <si>
    <t>四川宝石机械专用车有限公司</t>
  </si>
  <si>
    <t>21ZDYF3479</t>
  </si>
  <si>
    <t>煤矸石与钒钛矿矿渣制备钛系复合混凝剂及其应用研究</t>
  </si>
  <si>
    <t>成都纺织高等专科学校</t>
  </si>
  <si>
    <t>21ZDYF3414</t>
  </si>
  <si>
    <t>灵芝固态发酵中药渣-城市污泥混合物产漆酶用于染料废水处理的研究</t>
  </si>
  <si>
    <t>21ZDYF2835</t>
  </si>
  <si>
    <t>铅锌尾矿在超重力层流与局部微湍动环境下的分离特性研究</t>
  </si>
  <si>
    <t>21ZDYF3739</t>
  </si>
  <si>
    <t>微波等离子体高效工业废渣处理技术</t>
  </si>
  <si>
    <t>21ZDYF4018</t>
  </si>
  <si>
    <t>铬盐工业废渣高值化利用关键技术研究</t>
  </si>
  <si>
    <t>四川省银河化学股份有限公司</t>
  </si>
  <si>
    <t>21ZDYF3451</t>
  </si>
  <si>
    <t>含油污泥制备高效吸附材料及其应用研究</t>
  </si>
  <si>
    <t>21ZDYF4072</t>
  </si>
  <si>
    <t>含钪钒钛磁铁矿尾矿与硫酸法钛白废液协同处置提钪关键技术研究</t>
  </si>
  <si>
    <t>21ZDYF3060</t>
  </si>
  <si>
    <t>多金属铜炉渣高效浮选关键技术集成及专用装备研究</t>
  </si>
  <si>
    <t>21ZDYF3092</t>
  </si>
  <si>
    <t>建筑废浆废渣资源化利用及高附加值产品开发关键技术研究</t>
  </si>
  <si>
    <t>中建西部建设西南有限公司</t>
  </si>
  <si>
    <t>21ZDYF3942</t>
  </si>
  <si>
    <t>基于太阳能利用的地下建筑照明-通风一体化节能技术研究</t>
  </si>
  <si>
    <t>21ZDYF3543</t>
  </si>
  <si>
    <t>轨道交通工程中超长大体积混凝土结构综合防裂技术的研究与应用</t>
  </si>
  <si>
    <t>成都建工赛利混凝土有限公司</t>
  </si>
  <si>
    <t>21ZDYF4079</t>
  </si>
  <si>
    <t>阳光直射下低于周边环境气温的绿色及系列淡黄色制冷涂料研究</t>
  </si>
  <si>
    <t>中国建筑西南设计研究院有限公司</t>
  </si>
  <si>
    <t>21ZDYF3238</t>
  </si>
  <si>
    <t>高性能环保聚氨酯绿色建材研究与制备</t>
  </si>
  <si>
    <t>巴中市申邦建材有限公司</t>
  </si>
  <si>
    <t>巴中市科学技术局</t>
  </si>
  <si>
    <t>21ZDYF3535</t>
  </si>
  <si>
    <t>超亲水-空气中超疏油高效油水分离材料及表界面矛盾体的共生共存机制</t>
  </si>
  <si>
    <t>21ZDYF3813</t>
  </si>
  <si>
    <t>新型绿色溶剂复合片用于水环境中残留抗生素及着色剂定向富集分析的关键问题研究</t>
  </si>
  <si>
    <t>21ZDYF3143</t>
  </si>
  <si>
    <t>可用于水体中重金属离子检测的稀土金属有机框架材料的设计合成和开发利用</t>
  </si>
  <si>
    <t>四川师范大学</t>
  </si>
  <si>
    <t>21ZDYF2928</t>
  </si>
  <si>
    <t>螺旋碳纤维修饰型卤氧化铋光催化剂高效去除有机污染物</t>
  </si>
  <si>
    <t>21ZDYF3176</t>
  </si>
  <si>
    <t>亚热带山区小城镇生活污水生态处理体系低温菌筛选应用</t>
  </si>
  <si>
    <t>中国科学院、水利部成都山地灾害与环境研究所</t>
  </si>
  <si>
    <t>21ZDYF3949</t>
  </si>
  <si>
    <t>生物炭基生态滤池处理农村分散式生活污水技术研究</t>
  </si>
  <si>
    <t>21ZDYF3503</t>
  </si>
  <si>
    <t>新型高性能淀粉基污泥调理剂的研发与应用</t>
  </si>
  <si>
    <t>21ZDYF2790</t>
  </si>
  <si>
    <t>基于污泥旋流释碳强化脱氮的污水稳定达标工艺研究与应用</t>
  </si>
  <si>
    <t>四川海天环保能源有限公司</t>
  </si>
  <si>
    <t>21ZDYF3901</t>
  </si>
  <si>
    <t>大(010)晶面高镍大单晶正极材料的研制</t>
  </si>
  <si>
    <t>四川工程职业技术学院</t>
  </si>
  <si>
    <t>省经济和信息化厅</t>
  </si>
  <si>
    <t>21ZDYF3767</t>
  </si>
  <si>
    <t>环保、耐高温电力变压器油的应用可靠性及其老化机理研究</t>
  </si>
  <si>
    <t>21ZDYF3724</t>
  </si>
  <si>
    <t>新型多级微通道萃取系统制备高纯磷酸盐过程控制及模拟研究</t>
  </si>
  <si>
    <t>21ZDYF3563</t>
  </si>
  <si>
    <t>3D打印医用防护制品专用生理惰性材料开发及应用</t>
  </si>
  <si>
    <t>四川瑞垒科技有限公司</t>
  </si>
  <si>
    <t>21ZDYF3245</t>
  </si>
  <si>
    <t>符合国六标准燃油胶管用FKM预混胶的研发</t>
  </si>
  <si>
    <t>成都晨光博达橡塑有限公司</t>
  </si>
  <si>
    <t>21ZDYF3268</t>
  </si>
  <si>
    <t>基于RSV工艺的天然气乙烷回收系统及方法研究与开发</t>
  </si>
  <si>
    <t>四川科比科油气工程有限公司</t>
  </si>
  <si>
    <t>21ZDYF3122</t>
  </si>
  <si>
    <t>法匹拉韦关键中间体产业化技术研究</t>
  </si>
  <si>
    <t>四川天赐生化有限公司</t>
  </si>
  <si>
    <t>21ZDYF3267</t>
  </si>
  <si>
    <t>2,5-二甲基硝基苯的连续流微反应合成工艺研究</t>
  </si>
  <si>
    <t>21ZDYF3218</t>
  </si>
  <si>
    <t>抗病毒新药巴洛沙韦酯合成工艺关键技术研究</t>
  </si>
  <si>
    <t>成都安满生物医药科技有限公司</t>
  </si>
  <si>
    <t>21ZDYF2780</t>
  </si>
  <si>
    <t>医药中间体γ-氨基丁酸绿色生产关键技术研究</t>
  </si>
  <si>
    <t>成都金开生物工程有限公司</t>
  </si>
  <si>
    <t>21ZDYF3160</t>
  </si>
  <si>
    <t>基于多维信息融合的城市管廊隧道环境下机器人智能感知技术应用研究</t>
  </si>
  <si>
    <t>四川木牛流马智能科技有限公司</t>
  </si>
  <si>
    <t>21ZDYF3924</t>
  </si>
  <si>
    <t>基于深度学习的城市电网广域负荷感知关键技术研究</t>
  </si>
  <si>
    <t>21ZDYF2907</t>
  </si>
  <si>
    <t>基于图卷积神经网络的点云复杂交通场景语义理解技术与系统研究</t>
  </si>
  <si>
    <t>21ZDYF3850</t>
  </si>
  <si>
    <t>面向视觉注意感知的复杂场景弱显著目标检测方法研究</t>
  </si>
  <si>
    <t>21ZDYF3698</t>
  </si>
  <si>
    <t>基于公共安全的人流密度智能统计预警系统</t>
  </si>
  <si>
    <t>达州职业技术学院</t>
  </si>
  <si>
    <t>21ZDYF3087</t>
  </si>
  <si>
    <t>基于深度神经网络的遥感影像智能解译系统关键技术研究</t>
  </si>
  <si>
    <t>21ZDYF3227</t>
  </si>
  <si>
    <t>野外早期火灾视频线性动态与深度学习建模及检测</t>
  </si>
  <si>
    <t>21ZDYF3744</t>
  </si>
  <si>
    <t>复杂环境下视觉目标智能跟踪的关键技术研究</t>
  </si>
  <si>
    <t>21ZDYF2911</t>
  </si>
  <si>
    <t>高压变电站设备智能巡检关键技术研究及系统研发</t>
  </si>
  <si>
    <t>四川智仟科技有限公司</t>
  </si>
  <si>
    <t>21ZDYF3169</t>
  </si>
  <si>
    <t>城市排水管道智能缺陷检测及评估系统</t>
  </si>
  <si>
    <t>成都艾希维智能科技有限公司</t>
  </si>
  <si>
    <t>21ZDYF3435</t>
  </si>
  <si>
    <t>全天候浪涌可调节路侧停车系统</t>
  </si>
  <si>
    <t>成都申亚科技有限公司</t>
  </si>
  <si>
    <t>21ZDYF3738</t>
  </si>
  <si>
    <t>基于沉浸式VR的多模态点云生成关键技术研究</t>
  </si>
  <si>
    <t>21ZDYF3853</t>
  </si>
  <si>
    <t>复杂场景下计算机视觉理解图像分类技术研究及模型优化</t>
  </si>
  <si>
    <t>21ZDYF3790</t>
  </si>
  <si>
    <t>AI辅助银屑病面积和严重程度评估</t>
  </si>
  <si>
    <t>21ZDYF3827</t>
  </si>
  <si>
    <t>面向电力领域的规划评审知识库智能构建关键技术研究</t>
  </si>
  <si>
    <t>21ZDYF3598</t>
  </si>
  <si>
    <t>基于深度学习的专利智能检索与分析系统</t>
  </si>
  <si>
    <t>21ZDYF2943</t>
  </si>
  <si>
    <t>区块链可扩容(Scale-Out)共识机制技术研发</t>
  </si>
  <si>
    <t>链博（成都）科技有限公司</t>
  </si>
  <si>
    <t>21ZDYF3880</t>
  </si>
  <si>
    <t>基于区块链共识机制的匿名通信网络节点抗攻击技术研究</t>
  </si>
  <si>
    <t>21ZDYF3119</t>
  </si>
  <si>
    <t>基于自主可控区块链技术的高校可信基础服务平台</t>
  </si>
  <si>
    <t>21ZDYF3921</t>
  </si>
  <si>
    <t>基于人工智能的城市时空预测关键技术研究及应用</t>
    <phoneticPr fontId="2" type="noConversion"/>
  </si>
  <si>
    <t>21ZDYF2903</t>
  </si>
  <si>
    <t>基于AI技术的智慧养殖管理系统及智能设施设备研究及应用</t>
  </si>
  <si>
    <t>四川御智微科技有限公司</t>
  </si>
  <si>
    <t>21ZDYF3838</t>
  </si>
  <si>
    <t>面向数据驱动的大规模场景分割与模型修复方法研究</t>
  </si>
  <si>
    <t>21ZDYF3128</t>
  </si>
  <si>
    <t>跨模态多人对话机器人系统建模与学习</t>
  </si>
  <si>
    <t>21ZDYF3070</t>
  </si>
  <si>
    <t>基于人工智能的颅内动脉瘤夹闭手术智能辅助系统的研究与应用</t>
  </si>
  <si>
    <t>成都医学院第一附属医院</t>
  </si>
  <si>
    <t>21ZDYF2821</t>
  </si>
  <si>
    <t>人工智能辅助语言能力康复系统的关键技术研发</t>
  </si>
  <si>
    <t>成都瑞贝英特信息技术有限公司</t>
  </si>
  <si>
    <t>21ZDYF3228</t>
  </si>
  <si>
    <t>少样本条件下井壁稳定风险在线智能感知与预测新方法研究</t>
  </si>
  <si>
    <t>21ZDYF2957</t>
  </si>
  <si>
    <t>洪涝水体和公路水毁遥感信息智能提取与灾害评估</t>
  </si>
  <si>
    <t>21ZDYF3089</t>
  </si>
  <si>
    <t>多模态影像智能分割技术在精准放射治疗中的研究</t>
  </si>
  <si>
    <t>21ZDYF3067</t>
  </si>
  <si>
    <t>人工智能在肺小结节良恶性精准诊断的应用</t>
  </si>
  <si>
    <t>21ZDYF3859</t>
  </si>
  <si>
    <t>基于小波-脉冲机制的智能网络模型研究</t>
  </si>
  <si>
    <t>21ZDYF3756</t>
  </si>
  <si>
    <t>基于深度学习的结构光全方位三维测量技术研究</t>
  </si>
  <si>
    <t>21ZDYF3033</t>
  </si>
  <si>
    <t>基于人工智能技术在骨质疏松患者智能评估系统的研究与应用</t>
  </si>
  <si>
    <t>21ZDYF3180</t>
  </si>
  <si>
    <t>融合量表和语音及表情的快速智能心理测评分析系统</t>
  </si>
  <si>
    <t>成都中科云集信息技术有限公司</t>
  </si>
  <si>
    <t>21ZDYF3720</t>
  </si>
  <si>
    <t>人工智能在恶性肿瘤放射治疗中的研究及应用</t>
  </si>
  <si>
    <t>21ZDYF3896</t>
  </si>
  <si>
    <t>基于OCR识别技术的RPA智能财务机器人的研究及应用</t>
  </si>
  <si>
    <t>南充市老虎云网络技术有限公司</t>
  </si>
  <si>
    <t>21ZDYF3678</t>
  </si>
  <si>
    <t>基于深度学习的胎儿四肢畸形早期智能筛查系统</t>
  </si>
  <si>
    <t>21ZDYF3742</t>
  </si>
  <si>
    <t>人工智能技术在间质性肺病高风险人群筛查和诊断中的作用研究</t>
  </si>
  <si>
    <t>21ZDYF3867</t>
  </si>
  <si>
    <t>智能公共场所人体异常行为检测技术研究</t>
  </si>
  <si>
    <t>21ZDYF3860</t>
  </si>
  <si>
    <t>面向安全驾驶场景下的情感识别深度学习关键技术研究</t>
  </si>
  <si>
    <t>21ZDYF3593</t>
  </si>
  <si>
    <t>退役军人智慧服务平台关键技术及应用</t>
  </si>
  <si>
    <t>21ZDYF2931</t>
  </si>
  <si>
    <t>基于社区演变预测的公共突发事件预警研究</t>
  </si>
  <si>
    <t>21ZDYF3201</t>
  </si>
  <si>
    <t>城乡结合部小区可疑人员暴力犯罪智能预警系统研究</t>
  </si>
  <si>
    <t>四川望村网络科技有限公司</t>
  </si>
  <si>
    <t>21ZDYF3994</t>
  </si>
  <si>
    <t>社区智慧农贸市场的技术开发与应用</t>
  </si>
  <si>
    <t>四川千科信息技术有限公司</t>
  </si>
  <si>
    <t>21ZDYF3852</t>
  </si>
  <si>
    <t>面向远海区域的高灵敏度星基船舶监控技术</t>
  </si>
  <si>
    <t>21ZDYF3638</t>
  </si>
  <si>
    <t>基于负群时延补偿的Ku波段时频传输卫星通信天线</t>
  </si>
  <si>
    <t>成都云康讯达科技有限公司</t>
  </si>
  <si>
    <t>21ZDYF2775</t>
  </si>
  <si>
    <t>面向物理隔绝网络的嵌入式处理器安全扫描技术</t>
  </si>
  <si>
    <t>四川高速通科技有限公司</t>
  </si>
  <si>
    <t>21ZDYF3941</t>
  </si>
  <si>
    <t>基于BDS的PPP-RTK高精度融合定位关键技术及实现</t>
  </si>
  <si>
    <t>21ZDYF3049</t>
  </si>
  <si>
    <t>基于北斗三号卫星的PPP-RTK高精度融合定位技术</t>
  </si>
  <si>
    <t>成都锐志恒科技有限公司</t>
  </si>
  <si>
    <t>21ZDYF3601</t>
  </si>
  <si>
    <t>基于床垫式多参数监测系统的伤残病人智慧医疗监护系统</t>
    <phoneticPr fontId="2" type="noConversion"/>
  </si>
  <si>
    <t>成都九天智信科技有限公司</t>
  </si>
  <si>
    <t>21ZDYF3305</t>
  </si>
  <si>
    <t>5G毫米波高速信道模拟器</t>
  </si>
  <si>
    <t>成都吉纬科技有限公司</t>
  </si>
  <si>
    <t>21ZDYF3707</t>
  </si>
  <si>
    <t>高可靠高逼真爆破仿真训练系统研究</t>
  </si>
  <si>
    <t>四川南山射钉紧固器材有限公司</t>
  </si>
  <si>
    <t>21ZDYF3953</t>
  </si>
  <si>
    <t>基于相控阵雷达波控系统的研究</t>
  </si>
  <si>
    <t>零八一电子集团有限公司</t>
  </si>
  <si>
    <t>21ZDYF2949</t>
  </si>
  <si>
    <t>前沿科技发展全球发现关键技术研究</t>
  </si>
  <si>
    <t>四川安洵信息技术有限公司</t>
  </si>
  <si>
    <t>21ZDYF4058</t>
  </si>
  <si>
    <t>高灵敏度大量程智能磁电流测量芯片关键技术的研究</t>
  </si>
  <si>
    <t>西南应用磁学研究所</t>
  </si>
  <si>
    <t>21ZDYF3848</t>
  </si>
  <si>
    <t>高灵敏度大量程智能磁电流测量芯片关键技术研究</t>
  </si>
  <si>
    <t>21ZDYF3286</t>
  </si>
  <si>
    <t>清华四川能源互联网研究院</t>
  </si>
  <si>
    <t>21ZDYF3627</t>
  </si>
  <si>
    <t>基于增强现实的全息教育系统研究项目</t>
  </si>
  <si>
    <t>成都大数据产业技术研究院有限公司</t>
  </si>
  <si>
    <t>21ZDYF3010</t>
  </si>
  <si>
    <t>基于海洋环境的远程无线视频传输装备研制</t>
  </si>
  <si>
    <t>成都遁甲恒基科技有限责任公司</t>
  </si>
  <si>
    <t>21ZDYF3778</t>
  </si>
  <si>
    <t>超导多极矩场电磁发射混合换向机电效率研究</t>
  </si>
  <si>
    <t>21ZDYF2996</t>
  </si>
  <si>
    <t>超短波宽带直采阵列接收机的研究</t>
  </si>
  <si>
    <t>成都中安频谱科技有限公司</t>
  </si>
  <si>
    <t>21ZDYF3288</t>
  </si>
  <si>
    <t>基于SOA的电磁频谱一体化管理平台</t>
  </si>
  <si>
    <t>成都中星世通电子科技有限公司</t>
  </si>
  <si>
    <t>21ZDYF3794</t>
  </si>
  <si>
    <t>多物理场实验用金刚石压砧制造技术研究</t>
  </si>
  <si>
    <t>中国工程物理研究院机械制造工艺研究所</t>
  </si>
  <si>
    <t>21ZDYF3591</t>
  </si>
  <si>
    <t>亚毫米波林区火场烟雾探测预警装备系统</t>
  </si>
  <si>
    <t>21ZDYF3032</t>
  </si>
  <si>
    <t>基于智能搜索引擎的特殊装备研制知识工程系统研究与开发</t>
  </si>
  <si>
    <t>成都安世亚太科技有限公司</t>
  </si>
  <si>
    <t>21ZDYF2979</t>
  </si>
  <si>
    <t>基于PID控制的便携式智能呼吸机系统</t>
  </si>
  <si>
    <t>哈工大大数据集团四川有限公司</t>
  </si>
  <si>
    <t>21ZDYF3840</t>
  </si>
  <si>
    <t>基于第三代神经网络的多民族语言精准化唇读机器人</t>
  </si>
  <si>
    <t>西南民族大学</t>
  </si>
  <si>
    <t>21ZDYF4078</t>
  </si>
  <si>
    <t>低空无人机反制系统</t>
  </si>
  <si>
    <t>四川九强通信科技有限公司</t>
    <phoneticPr fontId="2" type="noConversion"/>
  </si>
  <si>
    <t>21ZDYF3641</t>
  </si>
  <si>
    <t>应用于小型涡喷航空发动机的高速高温空气动压轴承</t>
  </si>
  <si>
    <t>21ZDYF3046</t>
  </si>
  <si>
    <t>面向无人机蜂群的超精密时间同步技术研究</t>
  </si>
  <si>
    <t>电信科学技术第五研究所有限公司</t>
  </si>
  <si>
    <t>21ZDYF3050</t>
  </si>
  <si>
    <t>航天航空用大负载全向运输车研发</t>
  </si>
  <si>
    <t>成都航发机器人有限公司</t>
  </si>
  <si>
    <t>21ZDYF3858</t>
  </si>
  <si>
    <t>基于增强学习及边缘计算的无人机低功耗自主路径规划研究</t>
  </si>
  <si>
    <t>21ZDYF2927</t>
  </si>
  <si>
    <t>航空紧固件用难变形高温合金制备关键技术及产品开发</t>
  </si>
  <si>
    <t>成都先进金属材料产业技术研究院有限公司</t>
  </si>
  <si>
    <t>21ZDYF3576</t>
  </si>
  <si>
    <t>基于三维GIS的国土空间规划大数据可视化平台关键技术研究与示范应用</t>
  </si>
  <si>
    <t>四川省国土空间规划研究院</t>
  </si>
  <si>
    <t>省自然资源厅</t>
  </si>
  <si>
    <t>21ZDYF3829</t>
  </si>
  <si>
    <t>空基平台大场景高效视觉分析系统关键技术研究</t>
  </si>
  <si>
    <t>21ZDYF3003</t>
  </si>
  <si>
    <t>亲-疏水性平衡高分子防雾涂层的技术研发与产业化</t>
  </si>
  <si>
    <t>成都德信安创新医疗技术有限公司</t>
  </si>
  <si>
    <t>21ZDYF3035</t>
  </si>
  <si>
    <t>新一代小型化军用雷达可自动化测试的微波反射吸收材料</t>
    <phoneticPr fontId="2" type="noConversion"/>
  </si>
  <si>
    <t>成都赛纳赛德科技有限公司</t>
  </si>
  <si>
    <t>21ZDYF3851</t>
  </si>
  <si>
    <t>材料表面超疏水结构飞秒激光快速加工关键技术</t>
  </si>
  <si>
    <t>21ZDYF3285</t>
  </si>
  <si>
    <t>GMI吸波材料研究</t>
  </si>
  <si>
    <t>成都雷隐科技有限公司</t>
  </si>
  <si>
    <t>21ZDYF3714</t>
  </si>
  <si>
    <t>新型钛锆系固溶体合金的设计、制备与应用研究</t>
  </si>
  <si>
    <t>攀枝花航友新材料科技有限公司</t>
  </si>
  <si>
    <t>21ZDYF3036</t>
  </si>
  <si>
    <t>支持军队数字化装备建设的高能耗低损耗广谱频率的信号切换单元</t>
  </si>
  <si>
    <t>成都琅拓科微波设备有限公司</t>
  </si>
  <si>
    <t>21ZDYF3026</t>
  </si>
  <si>
    <t>水下密闭装备的甲醛降解技术研究</t>
  </si>
  <si>
    <t>四川微纳之光科技有限公司</t>
  </si>
  <si>
    <t>21ZDYF3793</t>
  </si>
  <si>
    <t>涡轮叶片气膜孔三无特征精密放电加工技术研究</t>
  </si>
  <si>
    <t>21ZDYF3789</t>
  </si>
  <si>
    <t>基于裂变原理高效率中子探测材料制备</t>
  </si>
  <si>
    <t>21ZDYF3113</t>
  </si>
  <si>
    <t>面向复杂地形条件下土壤放射性污染物的智能检测技术研究</t>
  </si>
  <si>
    <t>21ZDYF2954</t>
  </si>
  <si>
    <t>数字化核废物处置库多参量自适应分布式光纤感知技术研究</t>
  </si>
  <si>
    <t>21ZDYF3295</t>
  </si>
  <si>
    <t>协同动员智慧指挥调度系统关键技术研究与示范应用</t>
  </si>
  <si>
    <t>四川众信联创科技有限公司</t>
  </si>
  <si>
    <t>21ZDYF3646</t>
  </si>
  <si>
    <t>穿戴式人体运动障碍实时远程监测系统</t>
  </si>
  <si>
    <t>成都扬钧科技有限公司</t>
  </si>
  <si>
    <t>21ZDYF3889</t>
  </si>
  <si>
    <t>智能AGV车辆的SLAM建图与自主导航避障方法</t>
  </si>
  <si>
    <t>21ZDYF3480</t>
  </si>
  <si>
    <t>超宽带多系统一体化平台</t>
  </si>
  <si>
    <t>成都怀步微波技术有限公司</t>
  </si>
  <si>
    <t>21ZDYF3877</t>
  </si>
  <si>
    <t>基于数字孪生的卫星载荷安全性智能预警方法</t>
  </si>
  <si>
    <t>21ZDYF3028</t>
  </si>
  <si>
    <t>基于手指静脉图像的高安全级生物特征识别技术研究</t>
  </si>
  <si>
    <t>21ZHSF0092</t>
  </si>
  <si>
    <t>网络威胁发现与遏制全流量安全分析平台</t>
  </si>
  <si>
    <t>成都科来软件有限公司</t>
  </si>
  <si>
    <t>21ZHSF0063</t>
  </si>
  <si>
    <t>5G通信定位系统用印制电路产品研发及产业化</t>
  </si>
  <si>
    <t>四川省华兴宇电子科技有限公司</t>
  </si>
  <si>
    <t>21ZHSF0022</t>
  </si>
  <si>
    <t>视频数据智能恢复与特征提取关键技术成果转化</t>
  </si>
  <si>
    <t>四川效率源信息安全技术股份有限公司</t>
  </si>
  <si>
    <t>内江市科学技术局</t>
  </si>
  <si>
    <t>21ZHSF0147</t>
  </si>
  <si>
    <t>多排阵列框架的小尺寸低功耗MCM多芯片组装技术应用及产业化</t>
  </si>
  <si>
    <t>四川明泰电子科技有限公司</t>
  </si>
  <si>
    <t>21ZHSF0094</t>
  </si>
  <si>
    <t>基于时间片轮换的三通道升空平台测向系统</t>
  </si>
  <si>
    <t>成都华日通讯技术股份有限公司</t>
  </si>
  <si>
    <t>21ZHSF0137</t>
  </si>
  <si>
    <t>单片移位铆接正反面焊接光耦封装支架成果转化及示范项目</t>
  </si>
  <si>
    <t>四川富美达微电子有限公司</t>
  </si>
  <si>
    <t>21ZHSF0153</t>
  </si>
  <si>
    <t>基于智能交互的智慧教育解决方案成果转化及应用</t>
  </si>
  <si>
    <t>四川长虹教育科技有限公司</t>
  </si>
  <si>
    <t>21ZHSF0055</t>
  </si>
  <si>
    <t>基于复杂网络的动态物流智能调度系统</t>
  </si>
  <si>
    <t>21ZHSF0093</t>
  </si>
  <si>
    <t>航空发动机叶片精密高效加工技术成果转移转化（重大）</t>
  </si>
  <si>
    <t>21ZHSF0023</t>
  </si>
  <si>
    <t>精密机械传动件多项智能制造技术成果产业化</t>
  </si>
  <si>
    <t>四川德恩精工科技股份有限公司</t>
  </si>
  <si>
    <t>青神县经济和信息化局</t>
  </si>
  <si>
    <t>21ZHSF0159</t>
  </si>
  <si>
    <t>航宇级高功率密度智能机电伺服系统</t>
  </si>
  <si>
    <t>21ZHSF0049</t>
  </si>
  <si>
    <t>华龙一号核主泵轴封等高性能核级密封装置及其应用</t>
  </si>
  <si>
    <t>中密控股股份有限公司</t>
  </si>
  <si>
    <t>21ZHSF0042</t>
  </si>
  <si>
    <t>气井不压井作业高压动密封可视化智能井口装备</t>
  </si>
  <si>
    <t>四川圣诺油气工程技术服务有限公司</t>
  </si>
  <si>
    <t>21ZHSF0119</t>
  </si>
  <si>
    <t>无人机航空频域电磁智能探测技术及装备成果转化</t>
  </si>
  <si>
    <t>四川省冶勘设计集团有限公司</t>
  </si>
  <si>
    <t>省冶金地质勘查局</t>
  </si>
  <si>
    <t>21ZHSF0095</t>
  </si>
  <si>
    <t>PCB六轴钻铣高速数控单元的成果转化</t>
  </si>
  <si>
    <t>成都金大立科技有限公司</t>
  </si>
  <si>
    <t>21ZHSF0082</t>
  </si>
  <si>
    <t>机车牵引用超大功率动力电池系统在机车上的应用及产业化</t>
  </si>
  <si>
    <t>21ZHSF0123</t>
  </si>
  <si>
    <t>“高抗硫耐腐蚀特种球阀”科技成果转化</t>
  </si>
  <si>
    <t>四川凯茨阀门制造有限公司</t>
  </si>
  <si>
    <t>21ZHSF0139</t>
  </si>
  <si>
    <t>高硫烟气高效脱硫除尘除雾一体化超低排放协同固废资源化利用技术研发及转化</t>
  </si>
  <si>
    <t>西昌市蓝鼎环保科技有限公司</t>
  </si>
  <si>
    <t>21ZHSF0068</t>
  </si>
  <si>
    <t>非贵金属型VOCs处理催化剂工程应用示范</t>
  </si>
  <si>
    <t>21ZHSF0130</t>
  </si>
  <si>
    <t>变压吸附法高收率回收工业尾气中轻烃新技术及应用</t>
  </si>
  <si>
    <t>21ZHSF0111</t>
  </si>
  <si>
    <t>含镍钴钼钒合金高效回收及高镍三元前驱体技术产业化</t>
  </si>
  <si>
    <t>眉山顺应动力电池材料有限公司</t>
  </si>
  <si>
    <t>21ZHSF0059</t>
  </si>
  <si>
    <t>国产丙烷脱氢催化剂的成果转移产业化示范</t>
  </si>
  <si>
    <t>四川润和催化新材料股份有限公司</t>
  </si>
  <si>
    <t>21ZHSF0079</t>
  </si>
  <si>
    <t>新能源汽车微发泡聚丙烯复合材料关键技术开发及产业化应用</t>
  </si>
  <si>
    <t>成都金发科技新材料有限公司</t>
  </si>
  <si>
    <t>21ZHSF0155</t>
  </si>
  <si>
    <t>高强超薄锂铝硅二次强化盖板玻璃成套技术成果转化项目</t>
  </si>
  <si>
    <t>四川旭虹光电科技有限公司</t>
  </si>
  <si>
    <t>21ZHSF0038</t>
  </si>
  <si>
    <t>无卤环保耐高温光学保护膜制备技术成果转化及产业化</t>
  </si>
  <si>
    <t>四川羽玺新材料股份有限公司</t>
  </si>
  <si>
    <t>隆昌市经济和信息化局</t>
  </si>
  <si>
    <t>21ZHSF0025</t>
  </si>
  <si>
    <t>干法热压真空绝热板用芯材成果转化项目</t>
  </si>
  <si>
    <t>宣汉正原微玻纤有限公司</t>
  </si>
  <si>
    <t>宣汉县教育和科学技术局</t>
  </si>
  <si>
    <t>21ZHSF0080</t>
  </si>
  <si>
    <t>盐酸美金刚缓释胶囊等中枢神经系统药物创新成果产业化</t>
  </si>
  <si>
    <t>成都苑东生物制药股份有限公司</t>
  </si>
  <si>
    <t>21ZHSF0060</t>
  </si>
  <si>
    <t>治疗临床多发恶性肿瘤的紫杉醇系列注射剂药物产业化开发</t>
  </si>
  <si>
    <t>四川汇宇制药股份有限公司</t>
  </si>
  <si>
    <t>21ZHSF0108</t>
  </si>
  <si>
    <t>高脂血症重磅治疗药物欧米加-3-酸乙酯90软胶囊的产业化研究</t>
  </si>
  <si>
    <t>四川国为制药有限公司</t>
  </si>
  <si>
    <t>21ZHSF0133</t>
  </si>
  <si>
    <t>系列成果在优质彩色茧金黄丝生产中的转化应用</t>
  </si>
  <si>
    <t>南充银海丝绸有限公司</t>
  </si>
  <si>
    <t>21ZHSF0138</t>
  </si>
  <si>
    <t>优质茂县花椒标准化栽培及产业化示范成果转移转化</t>
  </si>
  <si>
    <t>茂县六月红花椒专业合作社</t>
  </si>
  <si>
    <t>阿坝州科学技术局</t>
  </si>
  <si>
    <t>21ZHSF0162</t>
  </si>
  <si>
    <t>马边县藤椒产业提升关键技术集成创新与应用示范推广</t>
  </si>
  <si>
    <t>乐山市半边山农业科技有限公司</t>
  </si>
  <si>
    <t>21ZHSF0047</t>
  </si>
  <si>
    <t>新型产己酸菌剂的产业化及其在白酒生产中的应用推广</t>
  </si>
  <si>
    <t>四川剑南春（集团）有限责任公司</t>
  </si>
  <si>
    <t>绵竹市工业科技和信息化局</t>
  </si>
  <si>
    <t>21ZHSF0103</t>
  </si>
  <si>
    <t>微生物发酵菌剂在高品质零添加高鲜酱油的自动化发酵生产中的应用与示范</t>
  </si>
  <si>
    <t>千禾味业食品股份有限公司</t>
  </si>
  <si>
    <t>21ZHSF0029</t>
  </si>
  <si>
    <t>活塞高性能材料与成型工艺多项技术成果产业化</t>
  </si>
  <si>
    <t>四川渝邻汽车零部件有限公司</t>
  </si>
  <si>
    <t>21ZHSF0132</t>
  </si>
  <si>
    <t>圆锥滚子轴承低摩擦力矩关键技术成果转化及示范</t>
  </si>
  <si>
    <t>四川人本轴承有限公司</t>
  </si>
  <si>
    <t>21ZHSF0120</t>
  </si>
  <si>
    <t>基于高可靠性设计的大口径可变大流量蒸发循环泵的研发与转化示范</t>
  </si>
  <si>
    <t>四川省自贡工业泵有限责任公司</t>
  </si>
  <si>
    <t>21ZHSF0124</t>
  </si>
  <si>
    <t>基于国家电网系统的变压器自控自检技术成果转化</t>
  </si>
  <si>
    <t>四川盛鑫源电器设备制造有限公司</t>
  </si>
  <si>
    <t>21ZHSF0127</t>
  </si>
  <si>
    <t>基于LoRa技术的发酵过程监测系统成果转化示范</t>
  </si>
  <si>
    <t>四川省科学器材公司</t>
  </si>
  <si>
    <t>21ZHSF0122</t>
  </si>
  <si>
    <t>高循环动力型锂离子电池高效制备技术成果转化产业化示范项目</t>
  </si>
  <si>
    <t>自贡朗星达科技有限公司</t>
  </si>
  <si>
    <t>21ZHSF0154</t>
  </si>
  <si>
    <t>一种无蛋白、无水解物的无血清培养基的产业化</t>
  </si>
  <si>
    <t>四川百诺吉科技有限公司</t>
  </si>
  <si>
    <t>21ZHSF0110</t>
  </si>
  <si>
    <t>无铬鞣制高分子复鞣体系的成套关键技术成果转化及产业化</t>
  </si>
  <si>
    <t>四川德赛尔化工实业有限公司</t>
  </si>
  <si>
    <t>21ZHSF0058</t>
  </si>
  <si>
    <t>预制拼装综合管廊防水密封条制备工艺研发及产业化</t>
  </si>
  <si>
    <t>四川佳世特橡胶有限公司</t>
  </si>
  <si>
    <t>大英县经济信息化和科学技术局</t>
  </si>
  <si>
    <t>21ZHSF0157</t>
  </si>
  <si>
    <t>年产1万吨石墨烯高端特种水性纳米涂料产业化应用示范</t>
  </si>
  <si>
    <t>绵阳麦思威尔科技有限公司</t>
  </si>
  <si>
    <t>21ZHSF0026</t>
  </si>
  <si>
    <t>西南玉米新“三高”自交系K169、K236和K305成果转化与应用</t>
  </si>
  <si>
    <t>四川正红生物技术有限责任公司</t>
  </si>
  <si>
    <t>21ZHSF0085</t>
  </si>
  <si>
    <t>生猪无抗养殖关键技术在高县的转化应用</t>
  </si>
  <si>
    <t>四川省高县东旭生态养殖有限责任公司</t>
  </si>
  <si>
    <t>高县经济商务信息化和科技局</t>
  </si>
  <si>
    <t>21ZHSF0131</t>
  </si>
  <si>
    <t>现代蚕业生产系列成果转化</t>
  </si>
  <si>
    <t>四川南充上智农业机械设备有限公司</t>
  </si>
  <si>
    <t>21ZHSF0044</t>
  </si>
  <si>
    <t>天然植物精油提质增效配套技术创新与产业化应用</t>
  </si>
  <si>
    <t>四川艾朗特生物科技有限公司</t>
  </si>
  <si>
    <t>犍为县科技局</t>
  </si>
  <si>
    <t>21ZHSF0037</t>
  </si>
  <si>
    <t>竹笋产品提质增效加工技术成果应用与示范</t>
  </si>
  <si>
    <t>四川老廖家风味食品有限公司</t>
  </si>
  <si>
    <t>21ZHSF0062</t>
  </si>
  <si>
    <t>生物发酵技术提升板鸭等传统特色肉制品质量应用示范</t>
  </si>
  <si>
    <t>宜宾郭满堂生态食品有限公司</t>
  </si>
  <si>
    <t>珙县经济商务信息化和科技局</t>
  </si>
  <si>
    <t>21ZHSF0140</t>
  </si>
  <si>
    <t>牦牛肉制品中糖基化终末产物加工消减技术与产业化示范</t>
  </si>
  <si>
    <t>四川红原遛遛牛食品有限责任公司</t>
  </si>
  <si>
    <t>21ZHSF0161</t>
  </si>
  <si>
    <t>基于青花椒汁复合风味调味料创新技术成果转化与示范（科技成果转移转化示范项目）</t>
  </si>
  <si>
    <t>四川川麻人家食品开发有限公司</t>
  </si>
  <si>
    <t>汉源县经济信息和科技局</t>
  </si>
  <si>
    <t>21ZHSF0118</t>
  </si>
  <si>
    <t>四川晒醋醋蛋口服液关键技术研发及产业化生产</t>
  </si>
  <si>
    <t>四川省宜宾市思坡醋业有限责任公司</t>
  </si>
  <si>
    <t>21ZHSF0052</t>
  </si>
  <si>
    <t>灵芝苦荞复合发酵茶关键技术应用与开发</t>
  </si>
  <si>
    <t>巴中市皓峰生物科技有限公司</t>
  </si>
  <si>
    <t>21ZHSF0117</t>
  </si>
  <si>
    <t>基于晶体兼容和正负偏压可调电路的5G手机主板研发及产业化</t>
  </si>
  <si>
    <t>四川酷赛科技有限公司</t>
  </si>
  <si>
    <t>21ZHSF0128</t>
  </si>
  <si>
    <t>高效降血糖桑叶绿茶生产关键技术集成示范与应用</t>
  </si>
  <si>
    <t>南充尚好桑茶有限公司</t>
  </si>
  <si>
    <t>21ZHSF0057</t>
  </si>
  <si>
    <t>苦荞黄酒生产关键技术研究及产业化</t>
  </si>
  <si>
    <t>四川省仪陇银明黄酒有限责任公司</t>
  </si>
  <si>
    <t>仪陇县教育科技和体育局</t>
  </si>
  <si>
    <t>21ZHSF0081</t>
  </si>
  <si>
    <t>秦巴山区优质茧丝标准化生产技术集成与示范</t>
  </si>
  <si>
    <t>南部县兴盛蚕业农民专业合作社</t>
  </si>
  <si>
    <t>南部县教育科技和体育局</t>
  </si>
  <si>
    <t>21ZHSF0129</t>
  </si>
  <si>
    <t>秦巴山区轻小型谷物联合收割机产业化生产与示范推广</t>
  </si>
  <si>
    <t>南充富牌农机有限公司</t>
  </si>
  <si>
    <t>21ZHSF0084</t>
  </si>
  <si>
    <t>新型保温环保墙体材料转化与应用</t>
  </si>
  <si>
    <t>阆中市金博瑞新型墙材有限公司</t>
  </si>
  <si>
    <t>阆中市教育科技局</t>
  </si>
  <si>
    <t>21ZHSF0045</t>
  </si>
  <si>
    <t>魔芋产业提升关键技术创新与应用示范</t>
  </si>
  <si>
    <t>绵阳安福魔芋开发有限公司</t>
  </si>
  <si>
    <t>北川羌族自治县工业信息化和科技局</t>
  </si>
  <si>
    <t>21ZHSF0099</t>
  </si>
  <si>
    <t>高效节能型Low-E中空玻璃关键技术研发及产业化</t>
  </si>
  <si>
    <t>四川天强玻璃有限公司</t>
  </si>
  <si>
    <t>平武县工业信息化和科技局</t>
  </si>
  <si>
    <t>21ZHSF0109</t>
  </si>
  <si>
    <t>基于PO聚烯烃材料的加筋型环保检查井产品研发及产业化</t>
  </si>
  <si>
    <t>四川亚塑新材料有限公司</t>
  </si>
  <si>
    <t>21ZHSF0101</t>
  </si>
  <si>
    <t>秦巴山区猕猴桃商品化及精深加工成果转化示范</t>
  </si>
  <si>
    <t>苍溪县猕猴桃食品有限责任公司</t>
  </si>
  <si>
    <t>苍溪县教育和科学技术局</t>
  </si>
  <si>
    <t>21ZHSF0135</t>
  </si>
  <si>
    <t>嘉陵江珍稀鱼类繁育关键技术研究与应用成果转化1+4+N库区移民精准扶贫示范与推广</t>
  </si>
  <si>
    <t>广元市生态渔业发展有限公司</t>
  </si>
  <si>
    <t>21ZHSF0121</t>
  </si>
  <si>
    <t>旺苍杜仲高效培育技术推广与示范</t>
  </si>
  <si>
    <t>旺苍县永兴园林绿化有限责任公司</t>
  </si>
  <si>
    <t>旺苍县经济信息化和科学技术局</t>
  </si>
  <si>
    <t>21ZHSF0146</t>
  </si>
  <si>
    <t>高品质川产道地药材半夏生产及质量控制技术成果转化及示范</t>
  </si>
  <si>
    <t>广元泽兴农业开发有限责任公司</t>
  </si>
  <si>
    <t>21ZHSF0142</t>
  </si>
  <si>
    <t>秦巴山区稻渔综合种养技术集成示范</t>
  </si>
  <si>
    <t>广元浩翔农业开发有限公司</t>
  </si>
  <si>
    <t>21ZHSF0114</t>
  </si>
  <si>
    <t>茶叶优质安全高效生产技术集成与示范</t>
  </si>
  <si>
    <t>广元同圣黄茶产业有限公司</t>
  </si>
  <si>
    <t>21ZHSF0035</t>
  </si>
  <si>
    <t>优势特色蚕桑产业提质增效关键技术集成创新与转化示范</t>
  </si>
  <si>
    <t>四川安泰茧丝绸集团有限公司</t>
  </si>
  <si>
    <t>武胜县教育科技和体育局</t>
  </si>
  <si>
    <t>21ZHSF0066</t>
  </si>
  <si>
    <t>岳池县藤椒标准化种植及产业化示范推广</t>
  </si>
  <si>
    <t>四川林典食品科技有限公司</t>
  </si>
  <si>
    <t>岳池县教育科技和体育局</t>
  </si>
  <si>
    <t>21ZHSF0163</t>
  </si>
  <si>
    <t>秦巴山区小块田微耕机关键技术成果产业化</t>
  </si>
  <si>
    <t>四川艾马仕科技有限公司</t>
  </si>
  <si>
    <t>21ZHSF0065</t>
  </si>
  <si>
    <t>葡萄糖酸钙动态结晶法成果转化和产业化应用</t>
  </si>
  <si>
    <t>四川仁安药业有限责任公司</t>
  </si>
  <si>
    <t>21ZHSF0027</t>
  </si>
  <si>
    <t>广安青花椒优良新品种示范基地建设（秦巴项目）</t>
  </si>
  <si>
    <t>四川广安和诚林业开发有限责任公司</t>
  </si>
  <si>
    <t>21ZHSF0056</t>
  </si>
  <si>
    <t>秦巴山区特色拐枣酒酿造技术成果转化示范</t>
  </si>
  <si>
    <t>万源市大面山酒业有限公司</t>
  </si>
  <si>
    <t>万源市教育科技局</t>
  </si>
  <si>
    <t>21ZHSF0032</t>
  </si>
  <si>
    <t>秦巴山区特色牛肉制品——灯影牛肉成果转移转化示范项目</t>
  </si>
  <si>
    <t>达州市宏隆肉类制品有限公司</t>
  </si>
  <si>
    <t>21ZHSF0028</t>
  </si>
  <si>
    <t>红绿花香茶加工工艺成果转化应用</t>
  </si>
  <si>
    <t>四川秀岭春天农业发展有限公司</t>
  </si>
  <si>
    <t>21ZHSF0070</t>
  </si>
  <si>
    <t>秦巴山区稻渔生态种养提质增效关键技术推广与示范</t>
  </si>
  <si>
    <t>四川百岛湖生态农业开发有限公司</t>
  </si>
  <si>
    <t>大竹县教育和科学技术局</t>
  </si>
  <si>
    <t>21ZHSF0090</t>
  </si>
  <si>
    <t>高保真耳机标准化智能自动化装配技术的推广及产业化</t>
  </si>
  <si>
    <t>四川省淇韵电子科技有限公司</t>
  </si>
  <si>
    <t>开江县教育科技知识产权局</t>
  </si>
  <si>
    <t>21ZHSF0051</t>
  </si>
  <si>
    <t>基于自动化和信息化融合的白酒生产技术集成与应用</t>
  </si>
  <si>
    <t>四川远鸿小角楼酒业有限公司</t>
  </si>
  <si>
    <t>平昌县教育科技体育局</t>
  </si>
  <si>
    <t>21ZHSF0078</t>
  </si>
  <si>
    <t>秦巴山区特色林木鸡爪槭新品种及高效繁育技术成果产业化</t>
  </si>
  <si>
    <t>四川七彩林科股份有限公司</t>
  </si>
  <si>
    <t>南江县教育科技体育局</t>
  </si>
  <si>
    <t>21ZHSF0040</t>
  </si>
  <si>
    <t>基于秦巴山区特色资源的休闲豆制品（蛋白代餐食品）生产关键技术转化</t>
  </si>
  <si>
    <t>四川省胡婆婆食品有限责任公司</t>
  </si>
  <si>
    <t>21ZHSF0067</t>
  </si>
  <si>
    <t>新型肠道健康合生元制品在生猪养殖中的应用</t>
  </si>
  <si>
    <t>巴中市德源隆生态农业有限公司</t>
  </si>
  <si>
    <t>21ZHSF0053</t>
  </si>
  <si>
    <t>李安全优质高效关键技术集成与示范推广</t>
  </si>
  <si>
    <t>四川省禄海农业开发有限公司</t>
  </si>
  <si>
    <t>通江县教育科技体育局</t>
  </si>
  <si>
    <t>21CXCP0419</t>
  </si>
  <si>
    <t>汽车发动机高响应高精度电磁阀</t>
  </si>
  <si>
    <t>21CXCP0393</t>
  </si>
  <si>
    <t>某型俄制发动机数字调节器维修保障能力建设</t>
  </si>
  <si>
    <t>21CXCP0379</t>
  </si>
  <si>
    <t>轻量化起动电机</t>
  </si>
  <si>
    <t>成都华川电装有限责任公司</t>
  </si>
  <si>
    <t>21CXCP0286</t>
  </si>
  <si>
    <t>吸附破伤风疫苗</t>
  </si>
  <si>
    <t>成都欧林生物科技股份有限公司</t>
  </si>
  <si>
    <t>21CXCP0400</t>
  </si>
  <si>
    <t>高效自循环湿法连续技术制备的重铬酸钠（红矾钠）</t>
  </si>
  <si>
    <t>21CXCP0111</t>
  </si>
  <si>
    <t>通信传输设备（设备型号：912、807、1901、1902、1903 板卡型号：1904、1905、1906、1907、1908）</t>
  </si>
  <si>
    <t>21CXCP0277</t>
  </si>
  <si>
    <t>超声波燃气表</t>
  </si>
  <si>
    <t>成都千嘉科技有限公司</t>
  </si>
  <si>
    <t>21CXCP0132</t>
  </si>
  <si>
    <t>鲁大师智能硬件测评系统 V5.20</t>
  </si>
  <si>
    <t>成都安易迅科技有限公司</t>
  </si>
  <si>
    <t>21CXCP0099</t>
  </si>
  <si>
    <t>回收聚酯与棉混纺工装面料</t>
  </si>
  <si>
    <t>四川意龙科纺集团有限公司</t>
  </si>
  <si>
    <t>井研县科技局</t>
  </si>
  <si>
    <t>21CXCP0071</t>
  </si>
  <si>
    <t>特种防护工装面料</t>
  </si>
  <si>
    <t>绵阳佳联印染有限责任公司</t>
  </si>
  <si>
    <t>三台县科技局</t>
  </si>
  <si>
    <t>21CXCP0218</t>
  </si>
  <si>
    <t>高速铁路道岔监测系统</t>
  </si>
  <si>
    <t>四川西南交大铁路发展股份有限公司</t>
  </si>
  <si>
    <t>21CXCP0311</t>
  </si>
  <si>
    <t>长距离跨越特高压线路防风振、消电晕配套金具</t>
  </si>
  <si>
    <t>中国电建集团成都电力金具有限公司</t>
  </si>
  <si>
    <t>21CXCP0230</t>
  </si>
  <si>
    <t>SXF5180GXFAP60型压缩空气泡沫消防车</t>
  </si>
  <si>
    <t>四川川消消防车辆制造有限公司</t>
  </si>
  <si>
    <t>21CXCP0355</t>
  </si>
  <si>
    <t>编程直流电源PDB30</t>
  </si>
  <si>
    <t>四川英杰电气股份有限公司</t>
  </si>
  <si>
    <t>21CXCP0235</t>
  </si>
  <si>
    <t>大型水电工程用智能水泥灌浆系统</t>
  </si>
  <si>
    <t>成都中大华瑞科技有限公司</t>
  </si>
  <si>
    <t>21CXCP0014</t>
  </si>
  <si>
    <t>基于NB-IOT的新型智能燃气表QF316N</t>
  </si>
  <si>
    <t>成都前锋电子仪器有限责任公司</t>
  </si>
  <si>
    <t>21CXCP0312</t>
  </si>
  <si>
    <t>高压集装箱电站SHS2000D-U</t>
  </si>
  <si>
    <t>四川省辛普森动力设备有限公司</t>
  </si>
  <si>
    <t>21CXCP0242</t>
  </si>
  <si>
    <t>JD160A交流牵引电动机</t>
  </si>
  <si>
    <t>成都中车电机有限公司</t>
  </si>
  <si>
    <t>21CXCP0108</t>
  </si>
  <si>
    <t>高压大口径压力平衡式旋塞阀(NPS1-36 CALSS150-2500）</t>
  </si>
  <si>
    <t>四川精控阀门制造有限公司</t>
  </si>
  <si>
    <t>21CXCP0247</t>
  </si>
  <si>
    <t>一种采用减震切削齿的脉冲式PDC钻头</t>
  </si>
  <si>
    <t>成都迪普金刚石钻头有限责任公司</t>
  </si>
  <si>
    <t>21CXCP0060</t>
  </si>
  <si>
    <t>高品质轻量化柴油发动机活塞</t>
  </si>
  <si>
    <t>成都银河动力有限公司</t>
  </si>
  <si>
    <t>21CXCP0320</t>
  </si>
  <si>
    <t>新能源汽车电驱总成综合性能测试系统</t>
  </si>
  <si>
    <t>四川诚邦浩然测控技术有限公司</t>
  </si>
  <si>
    <t>21CXCP0226</t>
  </si>
  <si>
    <t>电梯曳引机安全制动器</t>
  </si>
  <si>
    <t>成都瑞迪机械科技有限公司</t>
  </si>
  <si>
    <t>21CXCP0068</t>
  </si>
  <si>
    <t>高压电力开关柜无源无线温度在线监测装置WSTM-TMD-SC</t>
  </si>
  <si>
    <t>四川赛康智能科技股份有限公司</t>
  </si>
  <si>
    <t>21CXCP0313</t>
  </si>
  <si>
    <t>一种带智能模块的防紊流放喷管线</t>
  </si>
  <si>
    <t>成都市卓新实业有限公司</t>
  </si>
  <si>
    <t>21CXCP0344</t>
  </si>
  <si>
    <t>单槽短尾环槽铆钉连接副紧固连接系统</t>
  </si>
  <si>
    <t>眉山中车紧固件科技有限公司</t>
  </si>
  <si>
    <t>21CXCP0251</t>
  </si>
  <si>
    <t>顺品郎（浓酱兼香型白酒）；480mL,280mL</t>
  </si>
  <si>
    <t>四川郎酒股份有限公司</t>
  </si>
  <si>
    <t>古蔺县经济商务科技局</t>
  </si>
  <si>
    <t>21CXCP0035</t>
  </si>
  <si>
    <t>茶多酚（170707-03）</t>
  </si>
  <si>
    <t>成都华高生物制品有限公司</t>
  </si>
  <si>
    <t>21CXCP0159</t>
  </si>
  <si>
    <t>优质人棉纱（R10S-R60S）</t>
  </si>
  <si>
    <t>宜宾天之华纺织科技有限公司</t>
  </si>
  <si>
    <t>屏山县经济商务信息化和科学技术局</t>
  </si>
  <si>
    <t>21CXCP0143</t>
  </si>
  <si>
    <t>“干制食用菌及其加工工艺”发明专利产品</t>
  </si>
  <si>
    <t>平昌县欣旗食品有限公司</t>
  </si>
  <si>
    <t>21CXCP0310</t>
  </si>
  <si>
    <t>国产全合一肠外营养产品（多特®）</t>
  </si>
  <si>
    <t>四川科伦药业股份有限公司</t>
  </si>
  <si>
    <t>21CXCP0213</t>
  </si>
  <si>
    <t>等离子体手术系统 PLA-600</t>
  </si>
  <si>
    <t>成都美创医疗科技股份有限公司</t>
  </si>
  <si>
    <t>21CXCP0089</t>
  </si>
  <si>
    <t>盐酸替扎尼定片</t>
  </si>
  <si>
    <t>四川科瑞德制药股份有限公司</t>
  </si>
  <si>
    <t>泸县科技和知识产权局</t>
  </si>
  <si>
    <t>21CXCP0114</t>
  </si>
  <si>
    <t>肝素钠</t>
  </si>
  <si>
    <t>健进制药有限公司</t>
  </si>
  <si>
    <t>21CXCP0228</t>
  </si>
  <si>
    <t>地奥司明</t>
  </si>
  <si>
    <t>成都欧康医药股份有限公司</t>
  </si>
  <si>
    <t>21CXCP0399</t>
  </si>
  <si>
    <t>一种治疗糖尿病的药物阿卡波糖胶囊</t>
  </si>
  <si>
    <t>四川绿叶制药股份有限公司</t>
  </si>
  <si>
    <t>21CXCP0348</t>
  </si>
  <si>
    <t>真空磁控溅射镀膜节能型Low-E玻璃</t>
  </si>
  <si>
    <t>信义节能玻璃（四川）有限公司</t>
  </si>
  <si>
    <t>21CXCP0127</t>
  </si>
  <si>
    <t>高档汽车电泳漆专用钛白粉LR-961创新产品</t>
  </si>
  <si>
    <t>龙佰四川钛业有限公司</t>
  </si>
  <si>
    <t>21CXCP0072</t>
  </si>
  <si>
    <t>新型微粒吸声板</t>
  </si>
  <si>
    <t>正升环境科技股份有限公司</t>
  </si>
  <si>
    <t>21CXCP0194</t>
  </si>
  <si>
    <t>精制磷酸一铵</t>
  </si>
  <si>
    <t>四川宏达股份有限公司</t>
  </si>
  <si>
    <t>21CXCP0435</t>
  </si>
  <si>
    <t>MC系列高性能经济型高压变频器</t>
  </si>
  <si>
    <t>东方日立（成都）电控设备有限公司</t>
  </si>
  <si>
    <t>21CXCP0274</t>
  </si>
  <si>
    <t>北斗高精度位移形变实时监测预警综合应用云平台</t>
  </si>
  <si>
    <t>成都新橙北斗智联有限公司</t>
  </si>
  <si>
    <t>21CXCP0238</t>
  </si>
  <si>
    <t>超短焦激光投影光学屏幕 FS100</t>
  </si>
  <si>
    <t>成都菲斯特科技有限公司</t>
  </si>
  <si>
    <t>21CXCP0012</t>
  </si>
  <si>
    <t>Live800系统软件</t>
  </si>
  <si>
    <t>成都金铠甲科技有限公司</t>
  </si>
  <si>
    <t>21CXCP0024</t>
  </si>
  <si>
    <t>中功率无线快充发射端Soc芯片</t>
  </si>
  <si>
    <t>成都市易冲半导体有限公司</t>
  </si>
  <si>
    <t>21CXCP0039</t>
  </si>
  <si>
    <t>高科技屏蔽终端 JF-RSST0600</t>
  </si>
  <si>
    <t>成都佳发安泰教育科技股份有限公司</t>
  </si>
  <si>
    <t>21CXCP0328</t>
  </si>
  <si>
    <t>一体化星载Ka相控阵天线收发组件（RML-22-26BZ01）</t>
  </si>
  <si>
    <t>成都雷电微力科技股份有限公司</t>
  </si>
  <si>
    <t>21CXCP0406</t>
  </si>
  <si>
    <t>高速低能耗100G并行光收发模块APQP2LRA3CDL10</t>
  </si>
  <si>
    <t>四川华拓光通信股份有限公司</t>
  </si>
  <si>
    <t>21CXCP0326</t>
  </si>
  <si>
    <t>统一权限管理平台软件V3.0</t>
  </si>
  <si>
    <t>四川中电启明星信息技术有限公司</t>
  </si>
  <si>
    <t>21CXCP0319</t>
  </si>
  <si>
    <t>一种自判断航片剔除的倾斜摄影系统</t>
  </si>
  <si>
    <t>成都睿铂科技有限责任公司</t>
  </si>
  <si>
    <t>21CXCP0248</t>
  </si>
  <si>
    <t>组合光模块Combo PON OLT</t>
  </si>
  <si>
    <t>成都优博创通信技术有限公司</t>
  </si>
  <si>
    <t>21CXCP0318</t>
  </si>
  <si>
    <t>基于北斗/GPS 双星技术融合的广播式 ADS-B 自主防欺骗监测系统 XN-2600A</t>
  </si>
  <si>
    <t>四川信能科技发展有限公司</t>
  </si>
  <si>
    <t>21CXCP0292</t>
  </si>
  <si>
    <t>电力设备智慧物联感知系统</t>
  </si>
  <si>
    <t>四川瑞霆电力科技有限公司</t>
  </si>
  <si>
    <t>21CXCP0032</t>
  </si>
  <si>
    <t>超低功耗物联网IP平台</t>
  </si>
  <si>
    <t>成都锐成芯微科技股份有限公司</t>
  </si>
  <si>
    <t>21CXCP0397</t>
  </si>
  <si>
    <t>新能源汽车多层高密度高频电子电路板</t>
  </si>
  <si>
    <t>四川普瑞森电子有限公司</t>
  </si>
  <si>
    <t>21CXCP0396</t>
  </si>
  <si>
    <t>低电磁干扰低功耗场效应管 MHFG420R65C</t>
  </si>
  <si>
    <t>四川立泰电子有限公司</t>
  </si>
  <si>
    <t>21CXCP0146</t>
  </si>
  <si>
    <t>热压钕铁硼磁体（GHM）</t>
  </si>
  <si>
    <t>成都银河磁体股份有限公司</t>
  </si>
  <si>
    <t>21CXCP0290</t>
  </si>
  <si>
    <t>航空航天系列降落伞材料防灼锦丝绸</t>
  </si>
  <si>
    <t>成都海蓉特种纺织品有限公司</t>
  </si>
  <si>
    <t>21CXCP0069</t>
  </si>
  <si>
    <t>全防腐对焊连接钢塑复合管</t>
  </si>
  <si>
    <t>成都共同钢塑制品有限公司</t>
  </si>
  <si>
    <t>21CXCP0305</t>
  </si>
  <si>
    <t>基于切割性能测试方法的波纹齿金刚石圆锯片</t>
  </si>
  <si>
    <t>成都惠锋新材料科技股份有限公司</t>
  </si>
  <si>
    <t>21CXCP0358</t>
  </si>
  <si>
    <t>M型稀土永磁铁氧体材料元器件</t>
  </si>
  <si>
    <t>自贡市江阳磁材有限责任公司</t>
  </si>
  <si>
    <t>富顺县科技和经济信息化局</t>
  </si>
  <si>
    <t>21CXCP0144</t>
  </si>
  <si>
    <t>高纯电池级碳酸锂</t>
  </si>
  <si>
    <t>四川长和华锂科技有限公司</t>
  </si>
  <si>
    <t>21CXCP0352</t>
  </si>
  <si>
    <t>PERC太阳能电池用背面银浆</t>
  </si>
  <si>
    <t>21CXCP0095</t>
  </si>
  <si>
    <t>基于新制备工艺的氧化镨钕产品</t>
  </si>
  <si>
    <t>四川省冕宁县方兴稀土有限公司</t>
  </si>
  <si>
    <t>21CXCP0429</t>
  </si>
  <si>
    <t>环保型防静电流道布</t>
  </si>
  <si>
    <t>绵阳市聚合新材料有限公司</t>
  </si>
  <si>
    <t>21CXCP0042</t>
  </si>
  <si>
    <t>水冷发动机缸体</t>
  </si>
  <si>
    <t>四川耀业科技股份有限公司</t>
  </si>
  <si>
    <t>21ZDYF0511</t>
  </si>
  <si>
    <t>新冠肺炎疫情常态化关键技术研究</t>
  </si>
  <si>
    <t>四川省疾病预防控制中心</t>
  </si>
  <si>
    <t>21ZDYF1138</t>
  </si>
  <si>
    <t>入境伴侣动物携带新型冠状病毒风险研究</t>
  </si>
  <si>
    <t>成都海关技术中心</t>
  </si>
  <si>
    <t>成都海关</t>
  </si>
  <si>
    <t>21ZDYF1896</t>
  </si>
  <si>
    <t>新型冠状病毒肺炎患者早期预警、病程监测及随访体系的建立、优化及延伸</t>
  </si>
  <si>
    <t>21ZDYF1918</t>
  </si>
  <si>
    <t>新冠肺炎患者真实世界大数据及康复关键技术研究与应用示范(CHICCORE)</t>
  </si>
  <si>
    <t>21ZDYF1137</t>
  </si>
  <si>
    <t>生鲜食品加工及贮运流通环节新冠病毒防控关键技术的研究与应用</t>
  </si>
  <si>
    <t>21ZDYF1179</t>
  </si>
  <si>
    <t>测温云智慧文旅疫情风险防控大数据公共服务平台开发及示范应用</t>
  </si>
  <si>
    <t>四川虹微技术有限公司</t>
  </si>
  <si>
    <t>21ZDYF1250</t>
  </si>
  <si>
    <t>公共安全与疫情智能防护关键技术与产业化研究</t>
  </si>
  <si>
    <t>四川省人工智能研究院（宜宾）</t>
  </si>
  <si>
    <t>21ZDYF0570</t>
  </si>
  <si>
    <t>基因编辑猪到猴胰岛、肺脏、皮肤移植临床前关键技术研究</t>
  </si>
  <si>
    <t>21ZDYF0541</t>
  </si>
  <si>
    <t>枸杞糖肽在口腔疾病中的应用研究</t>
  </si>
  <si>
    <t>21ZDYF0625</t>
  </si>
  <si>
    <t>四川省内标准化健康脑与疾病脑资源库建设</t>
  </si>
  <si>
    <t>21ZDYF0023</t>
  </si>
  <si>
    <t>国家原创1类新药重组金黄色葡萄球菌疫苗(大肠杆菌)研究</t>
  </si>
  <si>
    <t>21ZDYF0157</t>
  </si>
  <si>
    <t>冻干人用狂犬病疫苗（无血清Vero细胞）产品研发</t>
  </si>
  <si>
    <t>成都柏奥特克生物科技股份有限公司</t>
  </si>
  <si>
    <t>21ZDYF0122</t>
  </si>
  <si>
    <t>一种治疗自身免疫性疾病（类风湿性关节炎）的新型BTK抑制剂药物开发</t>
  </si>
  <si>
    <t>21ZDYF1944</t>
  </si>
  <si>
    <t>基于AIoT的心脑血管共病防治模式与平台研究</t>
  </si>
  <si>
    <t>21ZDYF1922</t>
  </si>
  <si>
    <t>女性盆底功能障碍疾病早期风险智能评估系统研究与示范应用</t>
  </si>
  <si>
    <t>21ZDYF0504</t>
  </si>
  <si>
    <t>面向家庭的慢性病智能康复评估与辅助决策系统研究及示范应用</t>
  </si>
  <si>
    <t>四川省康复辅具技术服务中心</t>
  </si>
  <si>
    <t>四川省民政厅</t>
  </si>
  <si>
    <t>21ZDYF2028</t>
  </si>
  <si>
    <t>21ZDYF1870</t>
  </si>
  <si>
    <t>高效核酸提取纳米磁珠及重大传染病分子诊断试剂盒研发</t>
  </si>
  <si>
    <t>21ZDYF0323</t>
  </si>
  <si>
    <t>基于基本生命功能监测与调控的人工智能麻醉辅助设备</t>
  </si>
  <si>
    <t>21ZDYF1915</t>
  </si>
  <si>
    <t>新型仿生可降解椎间融合器的制备及应用推广</t>
  </si>
  <si>
    <t>21ZDYF1900</t>
  </si>
  <si>
    <t>基于多维组学的肝癌全程管理智能影像平台构建与应用</t>
  </si>
  <si>
    <t>21ZDYF1956</t>
  </si>
  <si>
    <t>加速康复外科护理关键技术研究与转化</t>
  </si>
  <si>
    <t>21ZDYF1921</t>
  </si>
  <si>
    <t>心肺复苏关键技术研究及应用示范</t>
  </si>
  <si>
    <t>21ZDYF1905</t>
  </si>
  <si>
    <t>基于多组学融合的肺癌外科手术预后研究</t>
  </si>
  <si>
    <t>21ZDYF1881</t>
  </si>
  <si>
    <t>直肠癌侧方淋巴结肿大的人工智能识别辅助诊断系统建立及淋巴结转移的诊断模型探索</t>
  </si>
  <si>
    <t>21ZDYF1872</t>
  </si>
  <si>
    <t>基于新型生物标志物的男性不育人工智能辅助诊断系统研究</t>
  </si>
  <si>
    <t>21ZDYF1891</t>
  </si>
  <si>
    <t>儿童血液肿瘤疾病精准诊断和分层治疗体系建设</t>
  </si>
  <si>
    <t>21ZDYF1894</t>
  </si>
  <si>
    <t>多学科干预多囊卵巢综合征的长效管理模式研究</t>
  </si>
  <si>
    <t>21ZDYF1876</t>
  </si>
  <si>
    <t>儿童危急重症诊治体系及研究平台建设</t>
  </si>
  <si>
    <t>21ZDYF1880</t>
  </si>
  <si>
    <t>基于免疫应答设计的新型材料应用于牙周炎重度骨吸收位点促进软硬组织再生</t>
  </si>
  <si>
    <t>21ZDYF1950</t>
  </si>
  <si>
    <t>牙髓根尖周疾病序列微创治疗关键临床技术及产业化研究</t>
  </si>
  <si>
    <t>21ZDYF1849</t>
  </si>
  <si>
    <t>基于高通量筛选的个性化仿生颅颌面骨修复体研发</t>
  </si>
  <si>
    <t>21ZDYF0551</t>
  </si>
  <si>
    <t>年龄相关性黄斑变性高风险人群预测转化研究</t>
  </si>
  <si>
    <t>21ZDYF0809</t>
  </si>
  <si>
    <t>扶正化瘀降浊通络法延缓慢性肾脏疾病进展的中医临床方案优化及评价研究</t>
  </si>
  <si>
    <t>成都中医药大学附属医院（四川省中医医院）</t>
  </si>
  <si>
    <t>省中医药局</t>
  </si>
  <si>
    <t>21ZDYF0348</t>
  </si>
  <si>
    <t>基于中医痿理论消癥散结法治疗慢性肾脏疾病的真实世界及生物学证据研究</t>
  </si>
  <si>
    <t>成都医学院</t>
  </si>
  <si>
    <t>21ZDYF0912</t>
  </si>
  <si>
    <t>“益气活血”中药鼻喷剂治疗变应性鼻炎循证评价研究</t>
  </si>
  <si>
    <t>21ZDYF0802</t>
  </si>
  <si>
    <t>中医药防治糖尿病高危足的临床循证评价研究</t>
  </si>
  <si>
    <t>21ZDYF0231</t>
  </si>
  <si>
    <t>基于“火郁发之”的重灸综合疗法干预带状疱疹/后神经痛的临床方案研究</t>
  </si>
  <si>
    <t>21ZDYF1079</t>
  </si>
  <si>
    <t>针灸经典配穴治疗COPD的循证方案评价及神经生物学机制研究</t>
  </si>
  <si>
    <t>成都市郫都区中医医院</t>
  </si>
  <si>
    <t>21ZDYF1145</t>
  </si>
  <si>
    <t>中医心理智能化诊断及在郁证中的应用评价研究</t>
  </si>
  <si>
    <t>21ZDYF0452</t>
  </si>
  <si>
    <t>防治糖尿病肾病和血管性认知障碍的组分中药新药研制</t>
  </si>
  <si>
    <t>四川省中医药科学院</t>
  </si>
  <si>
    <t>21ZDYF2017</t>
  </si>
  <si>
    <t>青藏高原特色药用植物资源全产业链示范研究</t>
  </si>
  <si>
    <t>21ZDYF1170</t>
  </si>
  <si>
    <t>中药调控细胞程序性死亡的活性物质库构建和成药性评价</t>
  </si>
  <si>
    <t>21ZDYF0216</t>
  </si>
  <si>
    <t>川产道地药材品质评价关键技术装备研究</t>
  </si>
  <si>
    <t>21ZDYF1401</t>
  </si>
  <si>
    <t>靶向细胞自噬启动因子ULK1小分子激动剂的发现及其抗三阴性乳腺癌的作用机制研究</t>
  </si>
  <si>
    <t>21ZDYF1508</t>
  </si>
  <si>
    <t>抑制胃癌候选药物SKLB-TH18的作用机制研究</t>
  </si>
  <si>
    <t>21ZDYF1704</t>
  </si>
  <si>
    <t>靶向CK2α激酶对肝再生的调控及机制研究</t>
  </si>
  <si>
    <t>21ZDYF1791</t>
  </si>
  <si>
    <t>新型制剂共传输阿帕替尼及阿霉素抗淋巴瘤研究</t>
  </si>
  <si>
    <t>21ZDYF1618</t>
  </si>
  <si>
    <t>超声协同Mn-卟啉@EVs仿生药物靶向诊疗关节炎的应用前景研究</t>
  </si>
  <si>
    <t>21ZDYF1804</t>
  </si>
  <si>
    <t>通过肝细胞靶向递送微小RNA(microRNA)治疗急性药物毒性肝衰竭的研究</t>
  </si>
  <si>
    <t>21ZDYF1797</t>
  </si>
  <si>
    <t>pH响应性靶向聚集银纳米体系的构建及其对种植体周围炎疗效的应用研究</t>
  </si>
  <si>
    <t>21ZDYF0638</t>
  </si>
  <si>
    <t>α-MMC抑制炎性“细胞因子风暴”的效应及其用于新冠肺炎治疗的可能性探讨</t>
  </si>
  <si>
    <t>21ZDYF1885</t>
  </si>
  <si>
    <t>治疗幽门螺杆菌感染的O聚糖制品药效及分子机制研究</t>
  </si>
  <si>
    <t>21ZDYF0290</t>
  </si>
  <si>
    <t>推迟早产急救用药醋酸阿托西班注射液的研究与开发</t>
  </si>
  <si>
    <t>成都诺和晟泰生物科技有限公司</t>
  </si>
  <si>
    <t>21ZDYF1385</t>
  </si>
  <si>
    <t>活化凝血酶原复合物制品的研究与开发</t>
  </si>
  <si>
    <t>中国医学科学院输血研究所</t>
  </si>
  <si>
    <t>21ZDYF1654</t>
  </si>
  <si>
    <t>仿基质囊泡结构的血小板膜包被无定形磷酸钙纳米粒子修复牙本质的研究</t>
  </si>
  <si>
    <t>21ZDYF1127</t>
  </si>
  <si>
    <t>“肠通膏”调节大肠癌术后患者肠道功能紊乱的临床疗效评价及效应机制研究</t>
  </si>
  <si>
    <t>川北医学院</t>
  </si>
  <si>
    <t>21ZDYF1022</t>
  </si>
  <si>
    <t>基于绿色合成工艺的碘克沙醇研发及应用</t>
  </si>
  <si>
    <t>成都丽璟科技有限公司</t>
  </si>
  <si>
    <t>21ZDYF0081</t>
  </si>
  <si>
    <t>噁唑烷酮类抗菌药物磷酸特地唑胺原料药的质量研究</t>
  </si>
  <si>
    <t>21ZDYF0420</t>
  </si>
  <si>
    <t>吹灌封自动化一体技术在支气管痉挛药物硫酸特布他林雾化吸入用溶液中的应用</t>
  </si>
  <si>
    <t>成都奥邦药业有限公司</t>
  </si>
  <si>
    <t>21ZDYF0308</t>
  </si>
  <si>
    <t>新一代抗癫痫药物布立西坦注射液及口服溶液的研究开发</t>
  </si>
  <si>
    <t>成都利尔药业有限公司</t>
  </si>
  <si>
    <t>21ZDYF0889</t>
  </si>
  <si>
    <t>抗高血压复方制剂生产中离心喷雾干燥和双层压片技术的应用</t>
  </si>
  <si>
    <t>21ZDYF1366</t>
  </si>
  <si>
    <t>国产层析技术用于小规模制备新冠人免疫球蛋白工艺关键技术研究</t>
  </si>
  <si>
    <t>21ZDYF2089</t>
  </si>
  <si>
    <t>智能仿生膝-踝型动力假肢关键技术研究与应用</t>
  </si>
  <si>
    <t>21ZDYF2757</t>
  </si>
  <si>
    <t>骨康复智能脉冲电磁治疗仪研究与开发</t>
  </si>
  <si>
    <t>四川芯辰光微纳科技有限公司</t>
  </si>
  <si>
    <t>21ZDYF0393</t>
  </si>
  <si>
    <t>基于深度学习的踝关节骨折术后早期康复智能减重装置研究</t>
  </si>
  <si>
    <t>四川省骨科医院</t>
  </si>
  <si>
    <t>21ZDYF1448</t>
  </si>
  <si>
    <t>髋膝关节置换术后智能化签约式随访模式的构建和应用研究</t>
  </si>
  <si>
    <t>21ZDYF1752</t>
  </si>
  <si>
    <t>基于虚拟现实的新型前庭康复工具的开发和临床研究</t>
  </si>
  <si>
    <t>21ZDYF2154</t>
  </si>
  <si>
    <t>应用于前交叉韧带重建术后的基于视觉-肌电反馈的本体感觉训练装置的研发及应用</t>
  </si>
  <si>
    <t>西南医科大学附属医院</t>
  </si>
  <si>
    <t>21ZDYF2032</t>
  </si>
  <si>
    <t>数据驱动的肾移植术后肺部感染智能预测模型及应用</t>
  </si>
  <si>
    <t>21ZDYF1851</t>
  </si>
  <si>
    <t>基于影像组学技术构建晚期非小细胞肺癌靶向治疗优势人群筛选平台</t>
  </si>
  <si>
    <t>21ZDYF1832</t>
  </si>
  <si>
    <t>基于虚拟现实和眼动追踪技术的认知评估与矫正训练系统研发及其在改善中青年精神分裂症认知功能中的验证</t>
  </si>
  <si>
    <t>21ZDYF0576</t>
  </si>
  <si>
    <t>慢性脑缺血人工智能预警决策支持系统研发</t>
  </si>
  <si>
    <t>21ZDYF0879</t>
  </si>
  <si>
    <t>基于低剂量CT的肺结节影像组学特征鲁棒性及早期肺癌精准化鉴别诊断和风险预测模型研究</t>
  </si>
  <si>
    <t>21ZDYF1815</t>
  </si>
  <si>
    <t>基于大数据的影像诊断质量评价及改善方法的研究</t>
  </si>
  <si>
    <t>21ZDYF1694</t>
  </si>
  <si>
    <t>基于机器学习和个体化脑网络表征的精神分裂症持续性阴性症状早期预测模型的多模态磁共振研究</t>
  </si>
  <si>
    <t>21ZDYF1707</t>
  </si>
  <si>
    <t>全外显子组测序技术对结构异常胎儿的产前诊断研究</t>
  </si>
  <si>
    <t>21ZDYF0334</t>
  </si>
  <si>
    <t>精子唾液酸酶NEU1/NEU3检测试剂盒产业化</t>
  </si>
  <si>
    <t>成都思瑞迪医疗科技有限公司</t>
  </si>
  <si>
    <t>21ZDYF1869</t>
  </si>
  <si>
    <t>基于可穿戴技术应用的老年综合评估服务多指标数据管理模式的探索构建</t>
  </si>
  <si>
    <t>21ZDYF1318</t>
  </si>
  <si>
    <t>用于硬脑膜修复的纳米纤维生物支架设计及临床前应用研究</t>
  </si>
  <si>
    <t>21ZDYF1528</t>
  </si>
  <si>
    <t>复合纳米药物的3D打印神经导管协同调控轴突生长及髓鞘化促进周围神经再生的实验研究</t>
  </si>
  <si>
    <t>21ZDYF1443</t>
  </si>
  <si>
    <t>Occluder 左心耳封堵器的临床前研究</t>
  </si>
  <si>
    <t>21ZDYF1684</t>
  </si>
  <si>
    <t>基于二维MXene的3D打印水凝胶复合支架设计及成骨效果研究</t>
  </si>
  <si>
    <t>21ZDYF1488</t>
  </si>
  <si>
    <t>电磁驱动激光3D打印技术制备高性能义齿树脂的机制研究及应用研发</t>
  </si>
  <si>
    <t>21ZDYF1454</t>
  </si>
  <si>
    <t>骨科植入体表面pH响应的智能抗菌及生物活性涂层的构建及功能研究</t>
  </si>
  <si>
    <t>21ZDYF0805</t>
  </si>
  <si>
    <t>基于深度学习技术构建新型数字化智能家用穴位诊疗识别系统</t>
  </si>
  <si>
    <t>21ZDYF1352</t>
  </si>
  <si>
    <t>用于脑卒中患者的新型车载磁共振超导磁体设备研发</t>
  </si>
  <si>
    <t>21ZDYF0947</t>
  </si>
  <si>
    <t>心肌缺血的光学无创监护技术及监测指标研究</t>
  </si>
  <si>
    <t>21ZDYF0898</t>
  </si>
  <si>
    <t>基于图像识别技术的ICU患者非计划拔管行为评价与预警策略</t>
  </si>
  <si>
    <t>21ZDYF1666</t>
  </si>
  <si>
    <t>基于机器学习的经导管主动脉瓣置换(TAVR)数据库建设与手术决策优化</t>
  </si>
  <si>
    <t>21ZDYF2101</t>
  </si>
  <si>
    <t>聚醚砜表面辐射固定溶菌酶高效内毒素吸附膜材料的研究</t>
  </si>
  <si>
    <t>21ZDYF1816</t>
  </si>
  <si>
    <t>婴幼儿癫痫发病机制的研究及临床预实验</t>
  </si>
  <si>
    <t>21ZDYF1762</t>
  </si>
  <si>
    <t>缺氧/miR-21/HIF-1α/P-gp信号通路调控药物胎盘转运率的机制研究</t>
  </si>
  <si>
    <t>21ZDYF1743</t>
  </si>
  <si>
    <t>构建依据药物基因组学指导儿童恶性肿瘤精准治疗体系</t>
  </si>
  <si>
    <t>21ZDYF1329</t>
  </si>
  <si>
    <t>儿童IgA肾病的早期肾损伤信号探讨及中西药联合治疗的疗效分析</t>
  </si>
  <si>
    <t>21ZDYF1738</t>
  </si>
  <si>
    <t>脓毒症相关性脑病中环状RNA CDR1as /miR-7调控线粒体自噬的作用及机制研究</t>
  </si>
  <si>
    <t>21ZDYF1536</t>
  </si>
  <si>
    <t>小儿先天性胆道闭锁与Cdc42不足引起的细胞连接和极性紊乱的关系研究</t>
  </si>
  <si>
    <t>21ZDYF1626</t>
  </si>
  <si>
    <t>去细胞基质—聚氨酯高分子复合型管腔支架材料用于胆管缺损替代修复的实验研究</t>
  </si>
  <si>
    <t>21ZDYF1452</t>
  </si>
  <si>
    <t>胆管癌的精准治疗：胆管癌类器官培养与个体化药物筛选的应用价值</t>
  </si>
  <si>
    <t>21ZDYF0015</t>
  </si>
  <si>
    <t>腹腔镜胆总管探查取石术后放置自行脱落胆管内引流支架对比放置T管的前瞻性随机对照研究</t>
  </si>
  <si>
    <t>成都市第三人民医院</t>
  </si>
  <si>
    <t>21ZDYF1728</t>
  </si>
  <si>
    <t>甲状腺结节彩超人工智能实时辅助诊断系统的研发</t>
  </si>
  <si>
    <t>21ZDYF1398</t>
  </si>
  <si>
    <t>PA-MSHA抑制甲状腺未分化癌的作用和机制研究</t>
  </si>
  <si>
    <t>21ZDYF1310</t>
  </si>
  <si>
    <t>RRM2基因在乳腺疾病发展过程中的动态变化及与散发性乳腺癌发病的相关机制研究</t>
  </si>
  <si>
    <t>21ZDYF4102</t>
  </si>
  <si>
    <t>近红外二区荧光成像用于术中肝癌微小病灶检测的研究</t>
  </si>
  <si>
    <t>21ZDYF1453</t>
  </si>
  <si>
    <t>Decorin通过HSCs介导在肝细胞癌发生、侵袭中的作用及其机制研究</t>
  </si>
  <si>
    <t>21ZDYF1703</t>
  </si>
  <si>
    <t>Dinaciclib诱导肿瘤相关巨噬细胞M2极化及联合CD40激动剂抗胰腺癌的作用研究</t>
  </si>
  <si>
    <t>21ZDYF1827</t>
  </si>
  <si>
    <t>新型MEK抑制剂曲美替尼在胰腺癌中的作用和机制研究</t>
  </si>
  <si>
    <t>21ZDYF1691</t>
  </si>
  <si>
    <t>基于高分辨率质谱仪非靶向蛋白质组学分析新型肿瘤标记物糖蛋白质组在胰腺癌早期诊断、预后评估中的临床应用价值</t>
  </si>
  <si>
    <t>21ZDYF1468</t>
  </si>
  <si>
    <t>腹腔镜保留十二指肠胰头切除术临床研究</t>
  </si>
  <si>
    <t>21ZDYF1342</t>
  </si>
  <si>
    <t>CYP2F4作为胃癌化疗耐药的预测指标及其介导化疗耐药的机制研究</t>
  </si>
  <si>
    <t>21ZDYF1780</t>
  </si>
  <si>
    <t>基于人工智能的结直肠癌临床辅助决策关键技术研究</t>
  </si>
  <si>
    <t>21ZDYF1711</t>
  </si>
  <si>
    <t>中国四川地区汉族孤独症谱系障碍儿童患者肠道微生物群的宏基因组学和代谢组学研究</t>
  </si>
  <si>
    <t>21ZDYF1644</t>
  </si>
  <si>
    <t>FH缺陷型肾细胞癌中IL6/IL6R/JAK/STAT3信号通路活化的功能及机制研究</t>
  </si>
  <si>
    <t>21ZDYF1487</t>
  </si>
  <si>
    <t>RNA甲基转移酶METTL3介导M6A修饰对环状RNA hsa_circ_0006357的调控及其在前列腺癌中的作用</t>
  </si>
  <si>
    <t>21ZDYF1432</t>
  </si>
  <si>
    <t>基于肠道微生物数据结合临床信息构建草酸钙肾结石早期预警模型</t>
  </si>
  <si>
    <t>21ZDYF1756</t>
  </si>
  <si>
    <t>基于全外显组的原发性早泄分子机制研究</t>
  </si>
  <si>
    <t>21ZDYF1395</t>
  </si>
  <si>
    <t>巨噬细胞通过胞外囊泡内miR-21介导周皮细胞向肌成纤维细胞转化在肾脏纤维化中的作用研究</t>
  </si>
  <si>
    <t>21ZDYF1584</t>
  </si>
  <si>
    <t>CYP27A1调控生物钟蛋白在肾细胞癌进展中作用的研究</t>
  </si>
  <si>
    <t>21ZDYF1351</t>
  </si>
  <si>
    <t>Piezo1介导压力超负荷所致心肌肥厚的机制研究</t>
  </si>
  <si>
    <t>21ZDYF1598</t>
  </si>
  <si>
    <t>CISD2调控SERCA2a维持细胞钙稳态在心房颤动中的机制研究</t>
  </si>
  <si>
    <t>21ZDYF1311</t>
  </si>
  <si>
    <t>SIRT3介导的线粒体质量控制通过抑制软骨前体细胞衰老促进OA早期软骨损伤修复的研究</t>
  </si>
  <si>
    <t>21ZDYF1937</t>
  </si>
  <si>
    <t>硒酸酯多糖对Zip8/MTF1信号通路的调控及其在骨关节炎中的机制研究</t>
  </si>
  <si>
    <t>21ZDYF1651</t>
  </si>
  <si>
    <t>3D打印复合水凝胶在腰椎结核治疗中的运用</t>
  </si>
  <si>
    <t>21ZDYF1510</t>
  </si>
  <si>
    <t>多种抗肿瘤机制的药物靶向递送系统治疗骨肉瘤的研究</t>
  </si>
  <si>
    <t>21ZDYF1709</t>
  </si>
  <si>
    <t>结合彗星实验和类器官模型预测卵巢癌靶向药敏感性的临床应用及分子机制探究</t>
  </si>
  <si>
    <t>21ZDYF1833</t>
  </si>
  <si>
    <t>依托分级诊疗体系建立多囊卵巢综合征云平台智能随访系统及全病程周期长效管理模式</t>
  </si>
  <si>
    <t>21ZDYF0098</t>
  </si>
  <si>
    <t>多组学筛查技术在非小细胞肺癌免疫治疗疗效及不良反应预测中的应用研究</t>
  </si>
  <si>
    <t>成都市第六人民医院</t>
  </si>
  <si>
    <t>21ZDYF1567</t>
  </si>
  <si>
    <t>盆地大气复合污染暴露下心肺系统敏感疾病和易感人群的联合识别与预警模型研究</t>
  </si>
  <si>
    <t>21ZDYF1394</t>
  </si>
  <si>
    <t>四川省呼吸慢病患者吸入技术同质化规范管理干预方案的构建及应用</t>
  </si>
  <si>
    <t>21ZDYF0533</t>
  </si>
  <si>
    <t>基于“互联网+” 的急性脑卒中全病程延续性管理模式构建和示范平台建设</t>
  </si>
  <si>
    <t>21ZDYF0580</t>
  </si>
  <si>
    <t>卒中规范化三级康复适宜技术路径研究及推广示范</t>
  </si>
  <si>
    <t>21ZDYF4168</t>
  </si>
  <si>
    <t>基于肠道菌群研究隔日限食疗法对脊髓损伤大鼠小胶质细胞表型极化的影响</t>
  </si>
  <si>
    <t>中国人民解放军西部战区总医院</t>
  </si>
  <si>
    <t>21ZDYF1431</t>
  </si>
  <si>
    <t>肌少症预后分子标志物的发现及其相关信号通路的干预</t>
  </si>
  <si>
    <t>21ZDYF2031</t>
  </si>
  <si>
    <t>基于脑波音乐的智能化认知老化干预系统</t>
  </si>
  <si>
    <t>21ZDYF1269</t>
  </si>
  <si>
    <t>老年肌少症早期预测模型构建及智能化随访体系应用</t>
  </si>
  <si>
    <t>21ZDYF1336</t>
  </si>
  <si>
    <t>胰岛细胞HIF-1α介导线粒体自噬在老年糖尿病前期中的发病机制研究</t>
  </si>
  <si>
    <t>21ZDYF1810</t>
  </si>
  <si>
    <t>基于临床语义网及大数据技术建立老年谵妄智能辅助诊断模型</t>
  </si>
  <si>
    <t>21ZDYF1482</t>
  </si>
  <si>
    <t>基于模式识别探索早期未治疗强迫症患者杏仁体亚区结构和功能改变的多元神经影像研究</t>
  </si>
  <si>
    <t>21ZDYF1496</t>
  </si>
  <si>
    <t>融合深度神经网络及多参数MR成像构建肝癌高危人群肝脏病灶智能影像评估系统</t>
  </si>
  <si>
    <t>21ZDYF1602</t>
  </si>
  <si>
    <t>基于影像学的计算流体力学模型预测B型主动脉夹层TEVAR术后假腔血栓化的机制研究</t>
  </si>
  <si>
    <t>21ZDYF1680</t>
  </si>
  <si>
    <t>光学表面影像引导下基于LSTM深度神经网络的肺癌精准立体定向放疗技术的研究</t>
  </si>
  <si>
    <t>21ZDYF1271</t>
  </si>
  <si>
    <t>基于MRE/PDFF定量技术评估NASH患者肝组织生理状态及转归影像智能平台构建与应用</t>
  </si>
  <si>
    <t>21ZDYF1867</t>
  </si>
  <si>
    <t>丙型病毒性肝炎诊疗方案综合评价及全程化“预防-诊疗-支付”模型的建立研究</t>
  </si>
  <si>
    <t>21ZDYF0249</t>
  </si>
  <si>
    <t>线粒体移植对胆管细胞癌的抑制作用及其机制探索</t>
  </si>
  <si>
    <t>成都市第二人民医院</t>
  </si>
  <si>
    <t>21ZDYF1667</t>
  </si>
  <si>
    <t>肝细胞膜受体SSTR-2细胞质转位的机制及转化医学研究</t>
  </si>
  <si>
    <t>21ZDYF1556</t>
  </si>
  <si>
    <t>FTO调控OIP5-AS1甲基化修饰促进代谢相关脂肪性肝病发生的机制及早期诊断价值研究</t>
  </si>
  <si>
    <t>21ZDYF1515</t>
  </si>
  <si>
    <t>抑郁/焦虑对炎症性肠病的影响及相关机制探讨</t>
  </si>
  <si>
    <t>21ZDYF1483</t>
  </si>
  <si>
    <t>基于真实世界大数据的病人围术期体温波动趋势挖掘与感染并发症预测模型构建</t>
  </si>
  <si>
    <t>21ZDYF1601</t>
  </si>
  <si>
    <t>基于“互联网+”的以家庭为焦点的青少年抑郁症患者非自杀性自伤行为干预研究</t>
  </si>
  <si>
    <t>21ZDYF0222</t>
  </si>
  <si>
    <t>X·Nurse“超能护士”——失能老人身边的人工智能护理管家</t>
  </si>
  <si>
    <t>21ZDYF1490</t>
  </si>
  <si>
    <t>基于大数据平台与风险预警的老年胰腺癌患者术后肺部并发症个体化干预模式构建与临床效果研究</t>
  </si>
  <si>
    <t>21ZDYF1860</t>
  </si>
  <si>
    <t>基于出院准备服务的老年患者多元化健康教育系统的研发和应用</t>
  </si>
  <si>
    <t>21ZDYF1505</t>
  </si>
  <si>
    <t>基于人工智能的老年衰弱患者多学科全程营养管理模式构建与应用研究</t>
  </si>
  <si>
    <t>21ZDYF1781</t>
  </si>
  <si>
    <t>基于口腔唾液菌群特征的口腔护理在改善头颈癌患者术后症状中的应用研究</t>
  </si>
  <si>
    <t>21ZDYF1540</t>
  </si>
  <si>
    <t>基于蛋白质及磷酸化蛋白质组学的CML患者TKI疗效预测标志物筛选及机制初探</t>
  </si>
  <si>
    <t>21ZDYF1485</t>
  </si>
  <si>
    <t>基于启动子增强子互作的高尿酸血症肾损害保护性因子筛选与调控机制研究</t>
  </si>
  <si>
    <t>21ZDYF1097</t>
  </si>
  <si>
    <t>脱硫弧菌通过OMVs调控TLR4/MyD88/NF-κB通路参与糖尿病肾病及足细胞损伤的机制研究</t>
  </si>
  <si>
    <t>成都大学附属医院</t>
  </si>
  <si>
    <t>21ZDYF1640</t>
  </si>
  <si>
    <t>Breg通过 Roquin蛋白调节Treg/Tfh/Th17细胞分化平衡抑制肾移植后抗体介导排斥反应的机制研究</t>
  </si>
  <si>
    <t>21ZDYF1853</t>
  </si>
  <si>
    <t>间充质干细胞经肾动脉输注治疗肾缺血再灌注损伤的作用及机制研究</t>
  </si>
  <si>
    <t>21ZDYF1710</t>
  </si>
  <si>
    <t>不同透析模式对维持性血液透析患者治疗效果的前瞻性、队列研究</t>
  </si>
  <si>
    <t>21ZDYF1847</t>
  </si>
  <si>
    <t>基于区域医疗协作慢病管理信息平台构建民族地区慢性肾脏病一体化管理的县域医防结合服务体系研究及示范应用</t>
  </si>
  <si>
    <t>21ZDYF1939</t>
  </si>
  <si>
    <t>IGFBP2调控mTOR信号通路在皮肌炎肺间质病变中的作用研究</t>
  </si>
  <si>
    <t>21ZDYF0602</t>
  </si>
  <si>
    <t>IL-6/DES调控心肌细胞肥大参与类风湿关节炎心脏累及的分子机制研究</t>
  </si>
  <si>
    <t>21ZDYF1542</t>
  </si>
  <si>
    <t>内质网应激介导p53 SUMO化修饰促进狼疮肾小管上皮细胞铁死亡及肾损伤作用机制</t>
  </si>
  <si>
    <t>21ZDYF1952</t>
  </si>
  <si>
    <t>生物靶向Cubosomes纳米复合体用于类风湿性关节炎诊疗一体化的研究</t>
  </si>
  <si>
    <t>21ZDYF1539</t>
  </si>
  <si>
    <t>慢乙肝母婴阻断关键技术应用及推广研究</t>
  </si>
  <si>
    <t>21ZDYF1954</t>
  </si>
  <si>
    <t>长链非编码RNA调控USP18甲基化参与干扰素抗乙肝病毒的作用机理研究</t>
  </si>
  <si>
    <t>21ZDYF1719</t>
  </si>
  <si>
    <t>基于CRISPR的结核分枝杆菌快速超敏诊断的临床应用研究</t>
  </si>
  <si>
    <t>21ZDYF2145</t>
  </si>
  <si>
    <t>基于巢式RPA联合CRISPR/Cas12a技术的HIV可视化检测方法的研究</t>
  </si>
  <si>
    <t>21ZDYF2021</t>
  </si>
  <si>
    <t>基于植物状态患者面部表情的意识智能评估研究</t>
  </si>
  <si>
    <t>21ZDYF1928</t>
  </si>
  <si>
    <t>TCR免疫组库在重症肌无力诊疗及预后监测中的应用研究</t>
  </si>
  <si>
    <t>21ZDYF1656</t>
  </si>
  <si>
    <t>基于人工神经网络建立颅脑创伤后癫痫发生的预测模型</t>
  </si>
  <si>
    <t>21ZDYF1967</t>
  </si>
  <si>
    <t>基于氧化应激的多模分子成像早期评价杜氏肌营养不良心肌损伤</t>
  </si>
  <si>
    <t>21ZDYF1333</t>
  </si>
  <si>
    <t>基于养老照护的适老吞障特膳开发与探索研究</t>
  </si>
  <si>
    <t>21ZDYF1615</t>
  </si>
  <si>
    <t>医疗机构合理使用特殊医学用途配方食品综合评价指标体系构建及转化研究</t>
  </si>
  <si>
    <t>21ZDYF2093</t>
  </si>
  <si>
    <t>基于深度学习的新型冠状病毒医疗大数据智能分析关键技术研究</t>
  </si>
  <si>
    <t>21ZDYF1751</t>
  </si>
  <si>
    <t>基于沙门菌微细胞载体的幽门螺杆菌疫苗研究</t>
  </si>
  <si>
    <t>21ZDYF1527</t>
  </si>
  <si>
    <t>髋、膝关节骨关节炎发生、进展危险因素的大数据研究--多维数据分析易感基因、行为因素</t>
  </si>
  <si>
    <t>21ZDYF1793</t>
  </si>
  <si>
    <t>基于稀疏环境监测数据模式识别的空间-环境-人群多层次大气污染物集中水平估计关键技术研究</t>
  </si>
  <si>
    <t>21ZDYF1725</t>
  </si>
  <si>
    <t>基于深度学习的尘肺病预后多结局竞争风险预测模型研究</t>
  </si>
  <si>
    <t>21ZDYF1866</t>
  </si>
  <si>
    <t>基于数字PCR技术的急危重患者血流感染病原及耐药基因早期筛查和定量监测研究</t>
  </si>
  <si>
    <t>21ZDYF1961</t>
  </si>
  <si>
    <t>构建机器学习预测模型联合急性肾损伤生物标志物早期识别持续性脓毒症相关急性肾损伤的研究</t>
  </si>
  <si>
    <t>21ZDYF1284</t>
  </si>
  <si>
    <t>基于微流控生物芯片的全自动环介导恒温扩增核酸分子诊断系统用于ICU病原微生物快速检测的多中心临床研究</t>
  </si>
  <si>
    <t>21ZDYF1861</t>
  </si>
  <si>
    <t>大数据环境下四川省突发灾害的应急药品保障体系研究</t>
  </si>
  <si>
    <t>21ZDYF0643</t>
  </si>
  <si>
    <t>四川省卫生应急通信系统建设研究</t>
  </si>
  <si>
    <t>21ZDYF1930</t>
  </si>
  <si>
    <t>基于血管内皮糖萼的动脉粥样硬化易损斑块早期发现</t>
  </si>
  <si>
    <t>21ZDYF1423</t>
  </si>
  <si>
    <t>基于高频超声及剪切波弹性成像技术预测压力的蛇毒诱导性室筋膜综合征早期诊断研究</t>
  </si>
  <si>
    <t>21ZDYF1955</t>
  </si>
  <si>
    <t>VicK磷酸酶活性调控变异链球菌致龋性及潜在防龋新机制的研究</t>
  </si>
  <si>
    <t>21ZDYF1498</t>
  </si>
  <si>
    <t>骨膜蛋白在牙周炎治疗中的作用机制及应用研究</t>
  </si>
  <si>
    <t>21ZDYF1525</t>
  </si>
  <si>
    <t>Lin28促进牙髓细胞成牙本质向分化的机制研究</t>
  </si>
  <si>
    <t>21ZDYF1874</t>
  </si>
  <si>
    <t>口腔正畸治疗中牙根损伤的预防措施探究</t>
  </si>
  <si>
    <t>21ZDYF1339</t>
  </si>
  <si>
    <t>口腔白斑成纤维细胞lncRNA介导的宿主导向疗法对白念珠菌感染的抑制作用及其作用机制研究</t>
  </si>
  <si>
    <t>21ZDYF1633</t>
  </si>
  <si>
    <t>目标导向灌注（GDP）策略降低婴幼儿心脏术后急性肾损伤</t>
  </si>
  <si>
    <t>21ZDYF0603</t>
  </si>
  <si>
    <t>HIF-1α/miR-210在高海拔低氧适应预防肺动脉高压中的作用和机制研究</t>
  </si>
  <si>
    <t>21ZDYF0656</t>
  </si>
  <si>
    <t>数据驱动的2型糖尿病治疗效果人工智能预测模型/平台构建及个体化治疗新模式探索</t>
  </si>
  <si>
    <t>21ZDYF1625</t>
  </si>
  <si>
    <t>基于质谱多组学技术的原发性醛固酮增多症分型诊断研究</t>
  </si>
  <si>
    <t>21ZDYF1848</t>
  </si>
  <si>
    <t>低温干预瘙痒-搔抓循环的功能影像学研究</t>
  </si>
  <si>
    <t>21ZDYF0030</t>
  </si>
  <si>
    <t>YKL-40通过NLRP3炎症体信号通路介导肥大细胞活化参与慢性自发性荨麻疹发病的机制研究</t>
  </si>
  <si>
    <t>21ZDYF0596</t>
  </si>
  <si>
    <t>银杏叶提取物治疗白癜风的作用及机制研究</t>
  </si>
  <si>
    <t>21ZDYF1563</t>
  </si>
  <si>
    <t>3D水性生物可降解多孔聚氨酯支架-胶束复合载药体系抑制恶性脑肿瘤术后复发及修复脑损伤的作用机制研究</t>
  </si>
  <si>
    <t>21ZDYF1783</t>
  </si>
  <si>
    <t>基于医疗大数据与人工智能的急性出血性脑卒中临床救治关键技术的研究与应用</t>
  </si>
  <si>
    <t>21ZDYF1421</t>
  </si>
  <si>
    <t>基于深度学习的头部CT图像去除金属伪影的应用研究</t>
  </si>
  <si>
    <t>21ZDYF1435</t>
  </si>
  <si>
    <t>血红蛋白参与卒中事件的机制研究</t>
  </si>
  <si>
    <t>21ZDYF1288</t>
  </si>
  <si>
    <t>基于肠内营养制剂的营养干预对胶质瘤患者辅助治疗效果研究</t>
  </si>
  <si>
    <t>21ZDYF1850</t>
  </si>
  <si>
    <t>17q12微缺失综合征相关神经系统发育障碍的精准产前诊断研究</t>
  </si>
  <si>
    <t>21ZDYF1285</t>
  </si>
  <si>
    <t>BCAM在重度子痫前期发病机制中的作用及早期预警价值</t>
  </si>
  <si>
    <t>21ZDYF0549</t>
  </si>
  <si>
    <t>PD-1/PD-L1 信号轴调控蜕膜巨噬细胞影响母胎界面免疫耐受与病理妊娠的相关研究</t>
  </si>
  <si>
    <t>21ZDYF1629</t>
  </si>
  <si>
    <t>基于拉曼光谱的早产儿视网膜病变的人工智能诊断</t>
  </si>
  <si>
    <t>21ZDYF1415</t>
  </si>
  <si>
    <t>儿童近视危险因素分析及近视防控措施安全性和有效性的评价指标体系的建立</t>
  </si>
  <si>
    <t>21ZDYF1739</t>
  </si>
  <si>
    <t>VEGF在恒河猴视网膜下纤维化模型中的作用机制及应用研究</t>
  </si>
  <si>
    <t>21ZDYF1326</t>
  </si>
  <si>
    <t>基于年龄及眼轴长度个体化评价对先天性白内障人工晶状体规范化选择的研究</t>
  </si>
  <si>
    <t>21ZDYF0150</t>
  </si>
  <si>
    <t>干细胞修复青光眼视神经损伤的研究</t>
  </si>
  <si>
    <t>成都市第一人民医院(成都市中西医结合医院)</t>
  </si>
  <si>
    <t>21ZDYF1717</t>
  </si>
  <si>
    <t>基于纳米抗体和泛素-蛋白酶体系统的p38γ/p38δ靶向降解及其在肿瘤治疗中的应用研究</t>
  </si>
  <si>
    <t>21ZDYF1663</t>
  </si>
  <si>
    <t>基于可降解水凝胶支架的颌骨间充质干细胞治疗肿瘤术后颌骨缺损的应用研究</t>
  </si>
  <si>
    <t>21ZDYF1828</t>
  </si>
  <si>
    <t>纳米多孔微球联合干细胞再生椎间盘</t>
  </si>
  <si>
    <t>21ZDYF0166</t>
  </si>
  <si>
    <t>负载曲安奈德水凝胶缓释片在高眼压兔眼模型微创小梁切除术中抗瘢痕作用的研究</t>
  </si>
  <si>
    <t>21ZDYF1295</t>
  </si>
  <si>
    <t>2～6月龄中耳功能正常婴儿的宽频声导抗值特征初探</t>
  </si>
  <si>
    <t>21ZDYF1273</t>
  </si>
  <si>
    <t>线粒体动力学介导的角膜生物力学改变对POAG早期诊断和治疗的作用研究</t>
  </si>
  <si>
    <t>21ZDYF1535</t>
  </si>
  <si>
    <t>Notch1促进巴雷特食管发生及作为早期诊断标志物研究</t>
  </si>
  <si>
    <t>21ZDYF1813</t>
  </si>
  <si>
    <t>肌萎缩侧索硬化患者睡眠呼吸障碍对临床预后的影响及预测模型的建立</t>
  </si>
  <si>
    <t>21ZDYF1596</t>
  </si>
  <si>
    <t>SLC5A7抑制p53野生型结直肠癌生长的作用和分子机理研究</t>
  </si>
  <si>
    <t>21ZDYF0859</t>
  </si>
  <si>
    <t>超低剂量CT早期肺癌筛查技术及肺结节规范化管理</t>
  </si>
  <si>
    <t>21ZDYF2159</t>
  </si>
  <si>
    <t>乳腺癌高侵袭性肿瘤干细胞（iCSCs）侵袭和转移相关预警分子筛查及诊断意义研究</t>
  </si>
  <si>
    <t>21ZDYF1072</t>
  </si>
  <si>
    <t>基于MIR-1288 INHIBITORS的中空介孔二氧化硅纳米载体声动力治疗系统靶向治疗胶质母细胞瘤的研究</t>
  </si>
  <si>
    <t>21ZDYF1566</t>
  </si>
  <si>
    <t>NETs相关组蛋白介导肿瘤组织细胞损伤及抑制肿瘤生长的作用机制研究</t>
  </si>
  <si>
    <t>21ZDYF1400</t>
  </si>
  <si>
    <t>COLI调控新生血管生成在甲状腺未分化癌转移的作用和机制研究</t>
  </si>
  <si>
    <t>21ZDYF2161</t>
  </si>
  <si>
    <t>MAZ通过转录激活SETDB1/CDK4调节p53-R249S翻译后修饰在AFB1/HBV双暴露肝癌发生中的作用及机制研究</t>
  </si>
  <si>
    <t>21ZDYF1630</t>
  </si>
  <si>
    <t>核酸信号放大和发光量子点选择性识别反应辅助的循环肿瘤细胞的均相低成本可视化和荧光POCT分析</t>
  </si>
  <si>
    <t>21ZDYF1451</t>
  </si>
  <si>
    <t>基于AXL N-糖基化修饰机制发掘非小细胞肺癌TKI旁路激活耐药治疗新靶点</t>
  </si>
  <si>
    <t>21ZDYF1669</t>
  </si>
  <si>
    <t>肠道菌群-代谢组学分析在胰腺导管腺癌早期诊断及作用机制的研究</t>
  </si>
  <si>
    <t>21ZDYF1811</t>
  </si>
  <si>
    <t>基于乳酸脱氢酶A介导的乳腺癌对他莫昔芬抗性的研究</t>
  </si>
  <si>
    <t>21ZDYF2027</t>
  </si>
  <si>
    <t>基于癌组织WSI病理图像的TNBC预后风险建模技术研究</t>
  </si>
  <si>
    <t>21ZDYF1695</t>
  </si>
  <si>
    <t>PD-1抑制剂联合金诺芬治疗PKCiota信号通路介导的恶性肿瘤分子机制研究</t>
  </si>
  <si>
    <t>21ZDYF1858</t>
  </si>
  <si>
    <t>Leptin凝胶复合bMSCs促进肩袖修复术后腱骨愈合的研究</t>
  </si>
  <si>
    <t>21ZDYF1822</t>
  </si>
  <si>
    <t>基于机器视觉的步态识别老年认知功能障碍的探索性研究</t>
  </si>
  <si>
    <t>21ZDYF2042</t>
  </si>
  <si>
    <t>基于HRV的高水平运动员近体无感睡眠与机能监测系统研发与应用</t>
  </si>
  <si>
    <t>21ZDYF0372</t>
  </si>
  <si>
    <t>科学运动与主动健康智能化管理软件平台关键技术研究</t>
  </si>
  <si>
    <t>21ZDYF1652</t>
  </si>
  <si>
    <t>基于影像组学的发作性运动诱发性运动障碍辅助诊断模型的建立</t>
  </si>
  <si>
    <t>21ZDYF1274</t>
  </si>
  <si>
    <t>补充外源性rLH在改善预期低预后患者助孕活产率的效果研究</t>
  </si>
  <si>
    <t>21ZDYF1357</t>
  </si>
  <si>
    <t>脂肪干细胞联合3D生物打印构建仿生尿道修复补片的研究</t>
  </si>
  <si>
    <t>21ZDYF1635</t>
  </si>
  <si>
    <t>基于高通量筛选基础上瘢痕疙瘩增殖侵袭的机制研究</t>
  </si>
  <si>
    <t>21ZDYF1507</t>
  </si>
  <si>
    <t>皮肤PDGFR+周细胞对瘢痕形成的调控作用和机制研究</t>
  </si>
  <si>
    <t>21ZDYF1529</t>
  </si>
  <si>
    <t>HIPPO-YAP通路在左心疾病相关性肺动脉高压中对肺动脉重构的作用及机制研究</t>
  </si>
  <si>
    <t>21ZDYF1552</t>
  </si>
  <si>
    <t>基于脑影像基因组首发精神分裂症生物亚型诊断分类和药物早期疗效个体化预测研究</t>
  </si>
  <si>
    <t>21ZDYF1319</t>
  </si>
  <si>
    <t>超声造影可视化评估参附对脓毒症急性肾损伤肾脏血流动力学的影响</t>
  </si>
  <si>
    <t>21ZDYF1616</t>
  </si>
  <si>
    <t>基于线粒体相关内质网膜调节蛋白探究柴芩承气汤衍生方防治慢性胰腺炎的基础与临床</t>
  </si>
  <si>
    <t>21ZDYF0466</t>
  </si>
  <si>
    <t>广藿香醇抑制NF-кB信号通路增强去势抵抗性前列腺癌细胞对TRAIL的敏感性研究</t>
  </si>
  <si>
    <t>21ZDYF0770</t>
  </si>
  <si>
    <t>基于“瘀热”理论的益气化瘀凉血法治疗应激性溃疡的前瞻性、多中心随机对照试验研究</t>
  </si>
  <si>
    <t>21ZDYF0494</t>
  </si>
  <si>
    <t>针刺促宫颈成熟的临床观察研究</t>
  </si>
  <si>
    <t>成都市妇女儿童中心医院</t>
  </si>
  <si>
    <t>21ZDYF1721</t>
  </si>
  <si>
    <t>经皮穴位电刺激联合电针疗法促进腹部外科术后快速康复的临床研究</t>
  </si>
  <si>
    <t>21ZDYF0251</t>
  </si>
  <si>
    <t>基于“香-效”整合作用的木香精油质量标准提升及大健康产品开发研究</t>
  </si>
  <si>
    <t>21ZDYF0254</t>
  </si>
  <si>
    <t>基于成分群“质”与“量”动态传递的经典名方桃红四物汤制剂过程质量标准体系研究</t>
  </si>
  <si>
    <t>21ZDYF0397</t>
  </si>
  <si>
    <t>基于中医“未病先防”理论对骨科围手术期静脉血栓形成机制及临床疗效研究</t>
  </si>
  <si>
    <t>21ZDYF0921</t>
  </si>
  <si>
    <t>芪楼丸的开发研究</t>
  </si>
  <si>
    <t>21ZDYF2053</t>
  </si>
  <si>
    <t>基于临床经验方治疗慢性肾脏病3-4期的医院院内制剂研发</t>
  </si>
  <si>
    <t>南充市中心医院</t>
  </si>
  <si>
    <t>21ZDYF0434</t>
  </si>
  <si>
    <t>基于模式识别受体TLR4/NLRP3途径所介导的免疫/炎性反应激活研究郁乐疏合剂治疗抑郁症的生物学机制</t>
  </si>
  <si>
    <t>21ZDYF1732</t>
  </si>
  <si>
    <t>巯基化淫羊藿苷修饰的功能化磷酸钙陶瓷研发</t>
  </si>
  <si>
    <t>21ZDYF2152</t>
  </si>
  <si>
    <t>以四川地方特色籼米为原料生产功能红曲中药饮片炮制工艺共性技术研究</t>
  </si>
  <si>
    <t>四川省食品发酵工业研究设计院</t>
  </si>
  <si>
    <t>21ZDYF2143</t>
  </si>
  <si>
    <t>微生物技术在中药饮片-百药煎炮制中的应用研究</t>
  </si>
  <si>
    <t>21ZDYF1243</t>
  </si>
  <si>
    <t>橙皮苷清洁化提取工艺技术研究</t>
  </si>
  <si>
    <t>四川小叶本草生物科技有限公司</t>
  </si>
  <si>
    <t>21ZDYF0677</t>
  </si>
  <si>
    <t>川产道地药材杜仲矮化叶用定向培育技术研究</t>
  </si>
  <si>
    <t>21ZDYF0206</t>
  </si>
  <si>
    <t>麦冬须根的高值化利用及功能性产品研究开发</t>
  </si>
  <si>
    <t>四川省中兴药业有限公司</t>
  </si>
  <si>
    <t>21ZDYF0490</t>
  </si>
  <si>
    <t>杜氏理筋手法结合活血散外敷治疗肩周炎的临床研究</t>
  </si>
  <si>
    <t>四川省中医药科学院中医研究所</t>
  </si>
  <si>
    <t>21ZDYF0445</t>
  </si>
  <si>
    <t>基于SOX9基因研究川派中医-李氏杵针疗法防治椎间盘退行性病变的作用机制</t>
  </si>
  <si>
    <t>21ZDYF4140</t>
  </si>
  <si>
    <t>新冠肺炎万例应用效方芪景防感合剂预防流感的临床再研究</t>
  </si>
  <si>
    <t>绵阳市中医医院</t>
  </si>
  <si>
    <t>21ZDYF2055</t>
  </si>
  <si>
    <t>基于“正邪理论”与免疫相关性的黄蛤培元方治疗肺胀肺肾气虚证的疗效评价与免疫炎症机制研究及医院制剂研发</t>
  </si>
  <si>
    <t>南充市中医医院</t>
  </si>
  <si>
    <t>21ZDYF1821</t>
  </si>
  <si>
    <t>疏风止咳合剂治疗感染后咳嗽（风邪恋肺证）的随机、双盲、安慰剂对照临床试验</t>
  </si>
  <si>
    <t>21ZDYF0156</t>
  </si>
  <si>
    <t>基于深度学习的多任务学习与多模态数据融合技术研发肺胀病证候辨识系统</t>
  </si>
  <si>
    <t>21ZDYF0458</t>
  </si>
  <si>
    <t>基于社区评价肺衰颗粒用于重度-极重度慢性阻塞性肺疾病稳定期有效性及安全性的临床示范研究</t>
  </si>
  <si>
    <t>21ZDYF0777</t>
  </si>
  <si>
    <t>慢性肾脏病3-5期（非透析）中医病-证-症诊疗方案研究</t>
  </si>
  <si>
    <t>21ZDYF0435</t>
  </si>
  <si>
    <t>基于祛邪生肌法分期论治中药外洗干预糖尿病合并肛瘘术后创面的多中心临床疗效及机制研究</t>
  </si>
  <si>
    <t>21ZDYF0773</t>
  </si>
  <si>
    <t>基于多模态数据的中西医营养管理系统及关键技术研究</t>
  </si>
  <si>
    <t>21ZDYF1172</t>
  </si>
  <si>
    <t>国土空间生态修复关键区综合识别技术研究</t>
  </si>
  <si>
    <t>21ZDYF1136</t>
  </si>
  <si>
    <t>页岩气井油基岩屑提油后无害化利用新技术</t>
  </si>
  <si>
    <t>四川石油管理局有限公司</t>
  </si>
  <si>
    <t>21ZDYF0074</t>
  </si>
  <si>
    <t>国土空间生态修复关键技术研究</t>
  </si>
  <si>
    <t>21ZDYF0804</t>
  </si>
  <si>
    <t>大熊猫国家公园栖息地质量提升与智能管理平台研发示范</t>
  </si>
  <si>
    <t>21ZDYF0796</t>
  </si>
  <si>
    <t>龙泉山城市森林景观美学功能“近自然”提升技术研究</t>
  </si>
  <si>
    <t>21ZDYF0641</t>
  </si>
  <si>
    <t>气候变化及放牧对川西北高原草地的影响与适应技术研究</t>
  </si>
  <si>
    <t>中国气象局成都高原气象研究所</t>
  </si>
  <si>
    <t>省气象局</t>
  </si>
  <si>
    <t>21ZDYF0754</t>
  </si>
  <si>
    <t>西南山地工程建设引起的地下水位下降对植物的影响评价及调控技术</t>
  </si>
  <si>
    <t>21ZDYF2095</t>
  </si>
  <si>
    <t>重污染湖库水质净化轻稀土复合新材料的创制与应用示范</t>
  </si>
  <si>
    <t>21ZDYF1873</t>
  </si>
  <si>
    <t>基于大数据的成渝双城经济圈水污染精准预报预警关键技术研究与应用示范</t>
  </si>
  <si>
    <t>21ZDYF0819</t>
  </si>
  <si>
    <t>成渝双城经济圈小微湿地生态服务功能与韧性评估</t>
  </si>
  <si>
    <t>21ZDYF1120</t>
  </si>
  <si>
    <t>长江（四川）生态屏障典型矿区生态修复关键技术研究</t>
  </si>
  <si>
    <t>21ZDYF2035</t>
  </si>
  <si>
    <t>城郊水库周边清洁生态保障与生态服务功能提升技术试验示范</t>
  </si>
  <si>
    <t>中铁四川生态城投资有限公司</t>
  </si>
  <si>
    <t>仁寿县大数据科技信息化局</t>
  </si>
  <si>
    <t>21ZDYF0722</t>
  </si>
  <si>
    <t>脆弱河流生态系统水质保障及功能重构技术研究示范</t>
  </si>
  <si>
    <t>21ZDYF2079</t>
  </si>
  <si>
    <t>弱渗透介质污染场地地下水环境修复关键技术研究</t>
  </si>
  <si>
    <t>21ZDYF4138</t>
  </si>
  <si>
    <t>沸石转轮—蓄热式热力氧化RTO装置研发项目</t>
  </si>
  <si>
    <t>四川源之蓝环保科技有限公司</t>
  </si>
  <si>
    <t>21ZDYF1494</t>
  </si>
  <si>
    <t>绿化废弃物资源化转化过程中的近零碳排放技术研究</t>
  </si>
  <si>
    <t>21ZDYF0052</t>
  </si>
  <si>
    <t>根瘤菌强化重金属污染土壤中豆科作物/绿肥优质高产关键技术研究</t>
  </si>
  <si>
    <t>21ZDYF0688</t>
  </si>
  <si>
    <t>成都平原区典型镉污染农田土壤重金属去除技术研究</t>
  </si>
  <si>
    <t>21ZDYF0671</t>
  </si>
  <si>
    <t>农田微塑料污染对土壤微食物网结构与生态功能的潜在风险</t>
  </si>
  <si>
    <t>四川省大熊猫科学研究院</t>
  </si>
  <si>
    <t>21ZDYF1182</t>
  </si>
  <si>
    <t>特色餐饮食品安全风险智能管控关键技术研究及示范</t>
  </si>
  <si>
    <t>成都市食品药品检验研究院</t>
  </si>
  <si>
    <t>21ZDYF0904</t>
  </si>
  <si>
    <t>稳定态二氧化氯在生鲜食品贮运过程中防控新冠病毒的关键技术研究与应用</t>
  </si>
  <si>
    <t>四川省精科生化制品有限责任公司</t>
  </si>
  <si>
    <t>21ZDYF0125</t>
  </si>
  <si>
    <t>葡萄栽培及贮藏期果实中微生物宏基因组与食品安全性分析</t>
  </si>
  <si>
    <t>成都市农林科学院</t>
  </si>
  <si>
    <t>21ZDYF0916</t>
  </si>
  <si>
    <t>道路冰雪灾害智能热防护关键技术研究</t>
  </si>
  <si>
    <t>21ZDYF1254</t>
  </si>
  <si>
    <t>智慧工地监测集成技术研究与示范</t>
  </si>
  <si>
    <t>四川省建筑科学研究院有限公司</t>
  </si>
  <si>
    <t>21ZDYF1936</t>
  </si>
  <si>
    <t>基于多源信息监控的危化品生产安全风险预警与应急技术及系统研发</t>
  </si>
  <si>
    <t>21ZDYF0044</t>
  </si>
  <si>
    <t>攀西地区重点断裂带矿山灾害风险安全防控及应急救援研究</t>
  </si>
  <si>
    <t>四川煤矿安全监察局安全技术中心（四川省安全生产监督管理局安全技术中心）</t>
  </si>
  <si>
    <t>四川煤矿安全监察局</t>
  </si>
  <si>
    <t>21ZDYF4163</t>
  </si>
  <si>
    <t>城市地下综合管廊火灾高效抑制关键技术与应用研究</t>
  </si>
  <si>
    <t>应急管理部四川消防研究所</t>
  </si>
  <si>
    <t>21ZDYF0357</t>
  </si>
  <si>
    <t>季节性岩溶富水隧道结构安全影响机制及灾变防控技术研究</t>
  </si>
  <si>
    <t>中铁西南科学研究院有限公司</t>
  </si>
  <si>
    <t>21ZDYF0690</t>
  </si>
  <si>
    <t>基于非饱和磁化的长输油气管道损伤检测机理与量化方法研究</t>
  </si>
  <si>
    <t>21ZDYF0730</t>
  </si>
  <si>
    <t>基于大数据与模糊BNs的城市地铁施工期坍塌风险预测和事故诊断耦合方法研究</t>
  </si>
  <si>
    <t>21ZDYF1067</t>
  </si>
  <si>
    <t>城市新建高速公路跨越既有交通线交叉区域施工安全风险评估与决策研究</t>
  </si>
  <si>
    <t>中节能建设工程设计院有限公司</t>
  </si>
  <si>
    <t>21ZDYF0227</t>
  </si>
  <si>
    <t>川西隧道安全运营保障关键设备-衬砌开槽台车研制</t>
  </si>
  <si>
    <t>21ZDYF1006</t>
  </si>
  <si>
    <t>智慧社区建设中信息安全防护体系架构及其关键技术研究与应用</t>
  </si>
  <si>
    <t>四川省公安科研中心</t>
  </si>
  <si>
    <t>四川省公安厅</t>
  </si>
  <si>
    <t>21ZDYF1034</t>
  </si>
  <si>
    <t>公共安全移动融合计算关键技术研究与应用</t>
  </si>
  <si>
    <t>21ZDYF2116</t>
  </si>
  <si>
    <t>基于雷达数据智能预警系统研发与应用</t>
  </si>
  <si>
    <t>中国民用航空总局第二研究所</t>
  </si>
  <si>
    <t>21ZDYF2062</t>
  </si>
  <si>
    <t>基于人工智能的智慧运动戒毒关键技术研究与应用示范</t>
  </si>
  <si>
    <t>21ZDYF0418</t>
  </si>
  <si>
    <t>音视频信息技术在基层治理中的综合示范应用</t>
  </si>
  <si>
    <t>21ZDYF0412</t>
  </si>
  <si>
    <t>芬太尼毒品的现场快速检测试纸研究</t>
  </si>
  <si>
    <t>21ZDYF0140</t>
  </si>
  <si>
    <t>苯二氮卓类精神药和有机磷农药的氘代物的研制及其在司法鉴定方面的应用研究</t>
  </si>
  <si>
    <t>21ZDYF0288</t>
  </si>
  <si>
    <t>基于表面等离子共振纳米腔的炸药蒸气可视化分析新方法研究</t>
  </si>
  <si>
    <t>21ZDYF1159</t>
  </si>
  <si>
    <t>多场耦合环境下川藏铁路隧道围岩智能分级方法研究</t>
  </si>
  <si>
    <t>21ZDYF0055</t>
  </si>
  <si>
    <t>边界层机载探测技术气象保障装备系统的研发与应用</t>
  </si>
  <si>
    <t>四川省气象服务中心</t>
  </si>
  <si>
    <t>21ZDYF0799</t>
  </si>
  <si>
    <t>通用航空在山地火灾抢险中的关键技术研究</t>
  </si>
  <si>
    <t>21ZDYF2133</t>
  </si>
  <si>
    <t>基于大数据的四川西南区域地震滑坡风险量化与管控技术研究</t>
  </si>
  <si>
    <t>21ZDYF2108</t>
  </si>
  <si>
    <t>活动断裂带复杂应力条件下裂隙岩体强度弱化机理研究</t>
  </si>
  <si>
    <t>21ZDYF0341</t>
  </si>
  <si>
    <t>青藏高原东缘植被覆被坡体失稳临界条件与稳定性分析方法研究</t>
  </si>
  <si>
    <t>21ZDYF2076</t>
  </si>
  <si>
    <t>地震和降雨联合作用下川藏铁路沿线基覆型边坡失稳机理及加固技术研究</t>
  </si>
  <si>
    <t>21ZDYF0108</t>
  </si>
  <si>
    <t>面向地质灾害监测的普适型信息感知和传输终端研发</t>
  </si>
  <si>
    <t>21ZDYF0646</t>
  </si>
  <si>
    <t>四川盆地及川西高原突发性强对流天气临近预报研究与应用</t>
  </si>
  <si>
    <t>21ZDYF0650</t>
  </si>
  <si>
    <t>诱发四川极端性暴雨的MCSs特征及其监测预警技术</t>
  </si>
  <si>
    <t>四川省气象灾害防御技术中心</t>
  </si>
  <si>
    <t>21ZDYF2110</t>
  </si>
  <si>
    <t>川西南森林树冠火行为诱发机理及蔓延预测方法研究</t>
  </si>
  <si>
    <t>21ZDYF1171</t>
  </si>
  <si>
    <t>基于蒸散的四川省农业干旱监测与水资源利用效率评价研究</t>
  </si>
  <si>
    <t>21ZDYF2148</t>
  </si>
  <si>
    <t>基于机器学习的决策模型在临床革兰氏阴性菌感染抗菌药物选择的应用研究</t>
  </si>
  <si>
    <t>21ZDYF4174</t>
  </si>
  <si>
    <t>机器学习对急性冠脉综合征危险程度的预测研究</t>
  </si>
  <si>
    <t>21ZDYF1904</t>
  </si>
  <si>
    <t>基于健康智慧云平台的ICU出院后患者延续性管理系统开发及应用</t>
  </si>
  <si>
    <t>21ZDYF2160</t>
  </si>
  <si>
    <t>基于大数据分析探索不同免疫浸润程度的三阴性乳腺癌诊断和预后相关标志物</t>
  </si>
  <si>
    <t>21ZDYF1287</t>
  </si>
  <si>
    <t>基于机器学习的导管消融术后房颤复发预测模型</t>
  </si>
  <si>
    <t>21ZDYF2090</t>
  </si>
  <si>
    <t>基于视频卫星数据的特定运动目标智能感知与实时追踪技术</t>
  </si>
  <si>
    <t>21ZDYF2029</t>
  </si>
  <si>
    <t>基于小样本学习的道路交通安全设施污损检测系统</t>
  </si>
  <si>
    <t>21ZDYF1259</t>
  </si>
  <si>
    <t>自动化、智能化酿酒蒸馏设备及配套应用技术研发</t>
  </si>
  <si>
    <t>四川省宜宾普什智能科技有限公司</t>
  </si>
  <si>
    <t>21ZDYF4133</t>
  </si>
  <si>
    <t>四川产区生态环境对白酒酿造关键微生物和代谢风味的驱动关联研究</t>
  </si>
  <si>
    <t>泸州老窖酿酒有限责任公司</t>
  </si>
  <si>
    <t>21ZDYF1898</t>
  </si>
  <si>
    <t>四川白酒主产区酿酒生态环境研究</t>
  </si>
  <si>
    <t>21ZDYF0284</t>
  </si>
  <si>
    <t>基于模式识别的白酒智能勾调系统研究</t>
  </si>
  <si>
    <t>21ZDYF0932</t>
  </si>
  <si>
    <t>合成微生物群落用于改善浓香型白酒风味和安全性的研究</t>
  </si>
  <si>
    <t>21ZDYF0330</t>
  </si>
  <si>
    <t>基于风味导向的浓香型白酒新型封窖方式的酿造微生物机制研究</t>
  </si>
  <si>
    <t>21ZDYF0768</t>
  </si>
  <si>
    <t>酿酒专用糯小麦新品种选育与标准化种植</t>
  </si>
  <si>
    <t>西华师范大学</t>
  </si>
  <si>
    <t>21ZDYF0950</t>
  </si>
  <si>
    <t>宜宾市酿酒专用玉米品种筛选与绿色种植模式示范</t>
  </si>
  <si>
    <t>21ZDYF2117</t>
  </si>
  <si>
    <t>高淀粉酿酒专用稻籼型不育系的选育及新组合筛选</t>
  </si>
  <si>
    <t>21ZDYF0697</t>
  </si>
  <si>
    <t>智慧文旅公共服务平台关键技术研究及示范</t>
  </si>
  <si>
    <t>四川省文化馆</t>
  </si>
  <si>
    <t>省文化和旅游厅</t>
  </si>
  <si>
    <t>21ZDYF2075</t>
  </si>
  <si>
    <t>四川少数民族地区全域生态及文化旅游开发技术创新与应用示范</t>
  </si>
  <si>
    <t>21ZDYF1264</t>
  </si>
  <si>
    <t>丝绸手工立体盘塑技艺及产品研发</t>
  </si>
  <si>
    <t>四川省丝绸工程技术研究中心</t>
  </si>
  <si>
    <t>21ZDYF1248</t>
  </si>
  <si>
    <t>基于非遗保护与文旅应用的蜀锦纹样数字化资源库建设</t>
  </si>
  <si>
    <t>四川省丝绸科学研究院</t>
  </si>
  <si>
    <t>21ZDYF0716</t>
  </si>
  <si>
    <t>四川省石窟寺及石刻表面油饰妆彩清洗成套技术研究</t>
  </si>
  <si>
    <t>四川博物院</t>
  </si>
  <si>
    <t>21ZDYF2137</t>
  </si>
  <si>
    <t>广元窑陶瓷恢复烧造工艺技术研究</t>
  </si>
  <si>
    <t>广元市广元窑陶瓷研究院</t>
  </si>
  <si>
    <t>21ZDYF4107</t>
  </si>
  <si>
    <t>基于脂肪酸逆向β-氧化途径的稳定型高抗性高效乳酸利用工程菌的选育与产业化集成示范</t>
  </si>
  <si>
    <t>泸州职业技术学院</t>
  </si>
  <si>
    <t>21ZDYF4128</t>
  </si>
  <si>
    <t>水循环利用中新型微波灭菌系统研发及白酒灌装应用</t>
  </si>
  <si>
    <t>四川酒海传奇酒业有限公司</t>
  </si>
  <si>
    <t>21ZDYF1214</t>
  </si>
  <si>
    <t>四川省移动源排放智慧监管新模式新技术集成创新研究与应用示范</t>
  </si>
  <si>
    <t>成都市机动车排气污染防治技术保障中心</t>
  </si>
  <si>
    <t>21ZDYF1980</t>
  </si>
  <si>
    <t>丙戊酸钠口服溶液一致性评价研究</t>
  </si>
  <si>
    <t>四川健能制药有限公司</t>
  </si>
  <si>
    <t>21ZDYF4098</t>
  </si>
  <si>
    <t>饮料容器连续清洗作业用水循环装置及远程智能管理系统的示范应用</t>
  </si>
  <si>
    <t>泸州金窖醇酒业有限公司</t>
  </si>
  <si>
    <t>21ZDYF0391</t>
  </si>
  <si>
    <t>基于川丹参新品种的全产业链整合式开发研究</t>
  </si>
  <si>
    <t>中江县万生农业科技有限责任公司</t>
  </si>
  <si>
    <t>中江县经济信息化和科学技术局</t>
  </si>
  <si>
    <t>21ZDYF2088</t>
  </si>
  <si>
    <t>葛根精加工开发转化关键技术及产业化研究</t>
  </si>
  <si>
    <t>青川县青野葛业有限公司</t>
  </si>
  <si>
    <t>青川县经济信息化和科学技术局</t>
  </si>
  <si>
    <t>21ZDYF2124</t>
  </si>
  <si>
    <t>过表达Sox9基因的人脐带间充质干细胞来源的外泌体对骨关节炎的治疗作用</t>
  </si>
  <si>
    <t>21ZDYF1132</t>
  </si>
  <si>
    <t>基于生态综合治理模式的水库水域生态环境修复关键技术研究与应用</t>
  </si>
  <si>
    <t>四川省浙新农业科技发展有限公司</t>
  </si>
  <si>
    <t>21ZDYF0946</t>
  </si>
  <si>
    <t>市政污泥气流膜好氧发酵技术的研发与示范</t>
  </si>
  <si>
    <t>四川君和环保股份有限公司</t>
  </si>
  <si>
    <t>21ZDYF0383</t>
  </si>
  <si>
    <t>用于标准化养殖川僵蚕的高纯度白僵菌种源研究</t>
  </si>
  <si>
    <t>四川腾弘农业发展有限公司</t>
  </si>
  <si>
    <t>21ZDYF1246</t>
  </si>
  <si>
    <t>新型易燃工业园区火灾应急防控技术研究与示范</t>
  </si>
  <si>
    <t>宜宾四川大学产业技术研究院</t>
  </si>
  <si>
    <t>21ZDYF0237</t>
  </si>
  <si>
    <t>移动式可扩展负压隔离转运舱（病房）及附属设施</t>
  </si>
  <si>
    <t>广安市人民医院</t>
  </si>
  <si>
    <t>21ZDYF0640</t>
  </si>
  <si>
    <t>万源萼贝设施化繁育关键技术研究及产业化示范项目</t>
  </si>
  <si>
    <t>万源市润雨中药有限公司</t>
  </si>
  <si>
    <t>21ZDYF1162</t>
  </si>
  <si>
    <t>硅橡胶口腔医疗器械研发与转化</t>
  </si>
  <si>
    <t>四川华柚医疗器械有限公司</t>
  </si>
  <si>
    <t>21ZDYF2127</t>
  </si>
  <si>
    <t>牦牛标准化养殖技术研究及应用示范</t>
  </si>
  <si>
    <t>壤塘县雪之源牛场专业合作社</t>
  </si>
  <si>
    <t>21ZDYF2121</t>
  </si>
  <si>
    <t>川西民族地区传统村寨自然灾害风险评估与预警体系研究</t>
  </si>
  <si>
    <t>阿坝州自然资源与科技信息研究所</t>
  </si>
  <si>
    <t>21ZDYF0698</t>
  </si>
  <si>
    <t>高原地区新冠肺炎发病机制探究与传染性疾病防治体系的构建研究</t>
  </si>
  <si>
    <t>甘孜藏族自治州人民医院</t>
  </si>
  <si>
    <t>21QYCX0093</t>
  </si>
  <si>
    <t>基于大数据的列车运行诊断关键技术及系统研发</t>
  </si>
  <si>
    <t>21QYCX0064</t>
  </si>
  <si>
    <t>中国工程物理研究院流体物理研究所</t>
  </si>
  <si>
    <t>21QYCX0088</t>
  </si>
  <si>
    <t>21QYCX0011</t>
  </si>
  <si>
    <t>民族地区乡村智慧旅游服务系统研发与应用</t>
  </si>
  <si>
    <t>21QYCX0051</t>
  </si>
  <si>
    <t>习近平思想话语体系中英平行语料库及国际传播平台</t>
  </si>
  <si>
    <t>21QYCX0067</t>
  </si>
  <si>
    <t>新疆油区分布式综合能源微电网研究</t>
  </si>
  <si>
    <t>21QYCX0087</t>
  </si>
  <si>
    <t>智慧城市综合服务平台在川粤地区的应用示范</t>
  </si>
  <si>
    <t>21QYCX0049</t>
  </si>
  <si>
    <t>包装企业生产过程智能匹配及产品质量溯源关键技术与平台研究</t>
  </si>
  <si>
    <t>21QYCX0095</t>
  </si>
  <si>
    <t>大数据知识图谱认知平台构建</t>
  </si>
  <si>
    <t>21QYCX0071</t>
  </si>
  <si>
    <t>区域特色公共安全智能监测预警防控关键技术研究及应用</t>
  </si>
  <si>
    <t>21QYCX0075</t>
  </si>
  <si>
    <t>基于低轨星座卫星的通信资源薄弱区域卫星互联网支撑技术研究</t>
  </si>
  <si>
    <t>21QYCX0105</t>
  </si>
  <si>
    <t>21QYCX0092</t>
  </si>
  <si>
    <t>堆外核测系统中间量程高压输出及控制模块性能退化诊断研究</t>
  </si>
  <si>
    <t>21QYCX0068</t>
  </si>
  <si>
    <t>21QYCX0054</t>
  </si>
  <si>
    <t>21QYCX0047</t>
  </si>
  <si>
    <t>青海高原设施西葫芦绿色密植高产关键技术集成与示范</t>
  </si>
  <si>
    <t>21QYCX0029</t>
  </si>
  <si>
    <t>川滇芦笋生态高效栽培技术研究与示范</t>
  </si>
  <si>
    <t>四川省农业科学院经济作物育种栽培研究所</t>
  </si>
  <si>
    <t>21QYCX0022</t>
  </si>
  <si>
    <t>新疆棉田残膜智能化高效回收关键技术研究与装备示范</t>
  </si>
  <si>
    <t>四川省农业机械研究设计院</t>
  </si>
  <si>
    <t>省农业农村厅</t>
  </si>
  <si>
    <t>21QYCX0040</t>
  </si>
  <si>
    <t>青稞加工关键技术及新产品研发与示范</t>
  </si>
  <si>
    <t>21QYCX0098</t>
  </si>
  <si>
    <t>丝苗米品种引进示范与改良及规模生产</t>
  </si>
  <si>
    <t>21QYCX0033</t>
  </si>
  <si>
    <t>新疆寒旱盐渍土区输水渠道病害防治关键技术与工程示范</t>
  </si>
  <si>
    <t>21QYCX0032</t>
  </si>
  <si>
    <t>川滇大宗道地中药材生态种植技术协同创新与应用</t>
  </si>
  <si>
    <t>21QYCX0079</t>
  </si>
  <si>
    <t>淀粉基可降解液态地膜在西藏农业中的应用研究及其对农业生态的影响</t>
  </si>
  <si>
    <t>21QYCX0025</t>
  </si>
  <si>
    <t>西藏散养牦牛牛乳保鲜技术研究及设备开发</t>
  </si>
  <si>
    <t>21QYCX0019</t>
  </si>
  <si>
    <t>西藏苹果优质轻简高效生产关键技术创新与示范</t>
  </si>
  <si>
    <t>四川省农业科学院园艺研究所</t>
  </si>
  <si>
    <t>21QYCX0084</t>
  </si>
  <si>
    <t>构建新疆地区食管癌综合诊治体系</t>
  </si>
  <si>
    <t>21QYCX0074</t>
  </si>
  <si>
    <t>川产植物鹅掌楸功能成分的鉴定与防治高尿酸肾病的机制研究</t>
  </si>
  <si>
    <t>21QYCX0065</t>
  </si>
  <si>
    <t>21QYCX0080</t>
  </si>
  <si>
    <t>优化肺癌筛查、早诊、早治体系研究及在青海省应用示范</t>
  </si>
  <si>
    <t>21QYCX0082</t>
  </si>
  <si>
    <t>21QYCX0083</t>
  </si>
  <si>
    <t>基于川藏高原队列的肠道菌群介导环境暴露组对冠心病影响的机制研究</t>
  </si>
  <si>
    <t>21QYCX0062</t>
  </si>
  <si>
    <t>青海地区居民肿瘤智能健康管理系统研发与应用</t>
  </si>
  <si>
    <t>21QYCX0003</t>
  </si>
  <si>
    <t>特色藏药山莨菪“川青联合”种植技术研究与应用示范</t>
  </si>
  <si>
    <t>21QYCX0077</t>
  </si>
  <si>
    <t>西藏高原人群悬浮红细胞的体外保存质量研究及临床输注效果观察</t>
  </si>
  <si>
    <t>21QYCX0078</t>
  </si>
  <si>
    <t>基于大数据智能的藏区慢性肾脏病新型慢病管理体系建设及应用示范</t>
  </si>
  <si>
    <t>21QYCX0066</t>
  </si>
  <si>
    <t>基于远程医疗的华西口腔-西藏自治区三级诊疗体系建设与应用示范</t>
  </si>
  <si>
    <t>21QYCX0106</t>
  </si>
  <si>
    <t>小分子RNA纳米药物在EB病毒相关性恶性肿瘤个体化精准靶向治疗的研究</t>
  </si>
  <si>
    <t>21QYCX0069</t>
  </si>
  <si>
    <t>数字化引导下颌再定位技术的平台建设和技术推广</t>
  </si>
  <si>
    <t>21QYCX0015</t>
  </si>
  <si>
    <t>川桂药用菌种质资源库的构建与创新应用</t>
  </si>
  <si>
    <t>21QYCX0094</t>
  </si>
  <si>
    <t>21QYCX0028</t>
  </si>
  <si>
    <t>21QYCX0016</t>
  </si>
  <si>
    <t>基于多源遥感数据的西藏农业干旱监测关键技术研究与应用</t>
  </si>
  <si>
    <t>21QYCX0041</t>
  </si>
  <si>
    <t>国家遥感中心西藏分部数据平台建设</t>
  </si>
  <si>
    <t>中国科学院成都文献情报中心</t>
  </si>
  <si>
    <t>21QYCX0027</t>
  </si>
  <si>
    <t>基于润湿性调控提高页岩油采收率的微观机制及评价</t>
  </si>
  <si>
    <t>21QYCX0018</t>
  </si>
  <si>
    <t>页岩气水平井固井用原位增韧水泥研究与应用</t>
  </si>
  <si>
    <t>21QYCX0006</t>
  </si>
  <si>
    <t>含油污泥热脱附处理关键技术研究与工程应用</t>
  </si>
  <si>
    <t>21QYCX0100</t>
  </si>
  <si>
    <t>动压气浮单级高速离心鼓风机研制</t>
  </si>
  <si>
    <t>四川省机械研究设计院</t>
  </si>
  <si>
    <t>21QYCX0050</t>
  </si>
  <si>
    <t>复杂油藏高效开发相关技术研究及推广应用</t>
  </si>
  <si>
    <t>21QYCX0036</t>
  </si>
  <si>
    <t>湖相混积页岩水平井原位表征与开采效果三维可视化评价</t>
  </si>
  <si>
    <t>21QYCX0004</t>
  </si>
  <si>
    <t>青海高寒矿区地质环境评价、治理及生态修复技术研究</t>
  </si>
  <si>
    <t>21QYCX0096</t>
  </si>
  <si>
    <t>基于智能监测的城轨车辆变流器功率器件服役关键问题研究</t>
  </si>
  <si>
    <t>21QYCX0044</t>
  </si>
  <si>
    <t>5G网联纯电动汽车智能换挡关键技术研发</t>
  </si>
  <si>
    <t>21YZTG0016</t>
  </si>
  <si>
    <t>用于低轨宽带互联网的低成本平面二维电扫卫通天线</t>
  </si>
  <si>
    <t>21YZTG0024</t>
  </si>
  <si>
    <t>西南山地工程创面苔藓结皮生态修复技术引进与示范推广</t>
  </si>
  <si>
    <t>21YZTG0022</t>
  </si>
  <si>
    <t>引进河流水质模型和污染负荷模型在重点小流域综合管理与决策中的示范推广</t>
  </si>
  <si>
    <t>21YZTG0029</t>
  </si>
  <si>
    <t>绿色建筑技术在酒店项目景观设计中的应用</t>
  </si>
  <si>
    <t>21YZTG0002</t>
  </si>
  <si>
    <t>肉兔无抗养殖技术集成与示范推广</t>
  </si>
  <si>
    <t>四川省畜牧科学研究院</t>
  </si>
  <si>
    <t>21YZTG0011</t>
  </si>
  <si>
    <t>川白獭兔良种繁育与示范推广</t>
  </si>
  <si>
    <t>四川省草原科学研究院</t>
  </si>
  <si>
    <t>21YZTG0038</t>
  </si>
  <si>
    <t>丘陵果蔬水肥一体化减肥增效精准灌溉技术示范推广</t>
  </si>
  <si>
    <t>21YZTG0031</t>
  </si>
  <si>
    <t>引进新西兰技术建立猕猴桃高标准示范园</t>
  </si>
  <si>
    <t>四川华胜农业股份有限公司</t>
  </si>
  <si>
    <t>21YZTG0014</t>
  </si>
  <si>
    <t>澳洲淡水龙虾育种关键技术示范与推广</t>
  </si>
  <si>
    <t>四川川台缘农业开发有限公司</t>
  </si>
  <si>
    <t>21YZTG0042</t>
  </si>
  <si>
    <t>强优势玉米品种引智创新及绿色控污增效技术产业化示范</t>
  </si>
  <si>
    <t>南充市农业科学院</t>
  </si>
  <si>
    <t>21YZTG0005</t>
  </si>
  <si>
    <t>南美白对虾苗种工厂化淡化培育、池塘淡水成虾生态健康养殖技术示范推广</t>
  </si>
  <si>
    <t>成都农业科技中心</t>
  </si>
  <si>
    <t>21YZTG0025</t>
  </si>
  <si>
    <t>现代农业农林种植增产引智成果示范推广及产业化</t>
  </si>
  <si>
    <t>21YZTG0006</t>
  </si>
  <si>
    <t>泰国特色经济作物新品种新技术引进与示范推广</t>
  </si>
  <si>
    <t>屏山精准农业开发有限公司</t>
  </si>
  <si>
    <t>21YZTG0003</t>
  </si>
  <si>
    <t>21YZTG0010</t>
  </si>
  <si>
    <t>提高燃料电池贵金属利用率的催化剂制备技术</t>
  </si>
  <si>
    <t>21YZTG0020</t>
  </si>
  <si>
    <t>四川省水利厅</t>
  </si>
  <si>
    <t>21YZTG0034</t>
  </si>
  <si>
    <t>视网膜图像技术在慢病防控中的应用示范</t>
  </si>
  <si>
    <t>21YZTG0013</t>
  </si>
  <si>
    <t>四川省肿瘤医院与德国妇科肿瘤学专家开展国际合作建立中德合作妇科肿瘤培训中心</t>
  </si>
  <si>
    <t>21YZTG0043</t>
  </si>
  <si>
    <t>面向单/少自由度可变工作空间康复机器人的机构设计及脑机接口实现</t>
  </si>
  <si>
    <t>21YZTG0023</t>
  </si>
  <si>
    <t>基于互联网医疗下的呼吸与睡眠慢病管理体系技术推广</t>
  </si>
  <si>
    <t>21YZTG0009</t>
  </si>
  <si>
    <t>智能医疗康复训练机器人的临床应用及示范推广</t>
  </si>
  <si>
    <t>布法罗机器人科技（成都）有限公司</t>
  </si>
  <si>
    <t>21YZTG0028</t>
  </si>
  <si>
    <t>南充市临床医学影像诊断中心服务模式</t>
  </si>
  <si>
    <t>21YZTG0035</t>
  </si>
  <si>
    <t>基于互联网+5G技术的三元联动管理在年糖尿病视网膜病变患者延续护理中的应用</t>
  </si>
  <si>
    <t>21YZTG0033</t>
  </si>
  <si>
    <t>21YZTG0037</t>
  </si>
  <si>
    <t>预防A群链球菌感染的多肽结合疫苗关键技术引进与示范</t>
  </si>
  <si>
    <t>21CXRC0107</t>
  </si>
  <si>
    <t>面向移动设备的演化深度神经网络方法研究与应用</t>
  </si>
  <si>
    <t>21CXRC0119</t>
    <phoneticPr fontId="2" type="noConversion"/>
  </si>
  <si>
    <t>基于区块链技术的军工供应链管理研究</t>
    <phoneticPr fontId="2" type="noConversion"/>
  </si>
  <si>
    <t>21CXRC0079</t>
  </si>
  <si>
    <t>面向5G-IoT低成本需求的AI赋能叠加CSI反馈技术</t>
  </si>
  <si>
    <t>21CXRC0103</t>
  </si>
  <si>
    <t>基于深度学习的加密恶意流量智能检测系统及关键技术研究</t>
  </si>
  <si>
    <t>21CXRC0023</t>
  </si>
  <si>
    <t>面向大规模工业时序数据的高效查询关键技术研究</t>
  </si>
  <si>
    <t>21CXRC0159</t>
  </si>
  <si>
    <t>多模态激励超大尺寸光学屏幕自发声技术研发</t>
  </si>
  <si>
    <t>四川长虹电器股份有限公司</t>
  </si>
  <si>
    <t>21CXRC0033</t>
  </si>
  <si>
    <t>基于工业4.0的仿真技术服装定制系统研发与应用</t>
  </si>
  <si>
    <t>成都数象科技有限公司</t>
  </si>
  <si>
    <t>21CXRC0148</t>
  </si>
  <si>
    <t>高铁受电弓的智能主动控制关键问题研究</t>
  </si>
  <si>
    <t>21CXRC0097</t>
  </si>
  <si>
    <t>机场行李高速输送装备-托盘式DCV研制</t>
  </si>
  <si>
    <t>21CXRC0154</t>
  </si>
  <si>
    <t>基于软X射线成像诊断的磁约束等离子体与RMP扰动场相互作用研究</t>
  </si>
  <si>
    <t>核工业西南物理研究院</t>
  </si>
  <si>
    <t>21CXRC0015</t>
  </si>
  <si>
    <t>高速核信号的压缩采样技术研究</t>
  </si>
  <si>
    <t>21CXRC0149</t>
  </si>
  <si>
    <t>基于深度多特征融合学习的弓网燃弧视觉检测关键技术研究</t>
  </si>
  <si>
    <t>21CXRC0128</t>
  </si>
  <si>
    <t>基于脑电信号的工艺知识表达与提取</t>
  </si>
  <si>
    <t>21CXRC0127</t>
  </si>
  <si>
    <t>自分泌海洋抗污涂层材料的开发</t>
  </si>
  <si>
    <t>21CXRC0086</t>
    <phoneticPr fontId="2" type="noConversion"/>
  </si>
  <si>
    <t>新型大单晶高镍低钴三元锂电池正极材料的研发</t>
    <phoneticPr fontId="2" type="noConversion"/>
  </si>
  <si>
    <t>21CXRC0130</t>
  </si>
  <si>
    <t>透明自清洁太阳能电池涂层的产业化技术研究</t>
  </si>
  <si>
    <t>21CXRC0105</t>
  </si>
  <si>
    <t>生物可降解高分子薄膜加工中刚韧平衡及表面浸润性调控</t>
  </si>
  <si>
    <t>21CXRC0150</t>
  </si>
  <si>
    <t>快速止血三七素/多孔电纺纤维的制备及其作用机理研究</t>
  </si>
  <si>
    <t>21CXRC0010</t>
  </si>
  <si>
    <t>新型中子探测用6Li/Ce:YAG多晶光纤闪烁体研制</t>
  </si>
  <si>
    <t>21CXRC0060</t>
  </si>
  <si>
    <t>基于二氧化锰纳米结构的超级电容器电极材料制备与电化学性能调控</t>
    <phoneticPr fontId="2" type="noConversion"/>
  </si>
  <si>
    <t>21CXRC0142</t>
  </si>
  <si>
    <t>高灵敏电阻式柔性压力传感器的研制</t>
    <phoneticPr fontId="2" type="noConversion"/>
  </si>
  <si>
    <t>21CXRC0140</t>
  </si>
  <si>
    <t>基于氧化石墨烯的模式干涉光纤传感器研究</t>
  </si>
  <si>
    <t>21CXRC0031</t>
  </si>
  <si>
    <t>基于钽酸锂（LiTaO3）单晶高灵敏度红外热释电探测器的非分散红外气体传感器研究</t>
    <phoneticPr fontId="2" type="noConversion"/>
  </si>
  <si>
    <t>成都优蕊光电科技有限公司</t>
  </si>
  <si>
    <t>21CXRC0064</t>
  </si>
  <si>
    <t>人类活动和气候变化对四川省川金丝猴的影响研究</t>
  </si>
  <si>
    <t>21CXRC0158</t>
  </si>
  <si>
    <t>食用菌菌渣固化基质关键技术研究</t>
    <phoneticPr fontId="2" type="noConversion"/>
  </si>
  <si>
    <t>中国农业科学院都市农业研究所</t>
  </si>
  <si>
    <t>21CXRC0067</t>
  </si>
  <si>
    <t>满足国六b排放标准的低贵金属天然气车尾气净化催化剂研究</t>
  </si>
  <si>
    <t>中自环保科技股份有限公司</t>
  </si>
  <si>
    <t>21CXRC0111</t>
  </si>
  <si>
    <t>铁基复合微球活化过氧乙酸同步消毒降解深度处理医院污水的原理和效能</t>
  </si>
  <si>
    <t>21CXRC0071</t>
  </si>
  <si>
    <t>乏燃料检测中逆系统方法的研究</t>
  </si>
  <si>
    <t>21CXRC0112</t>
  </si>
  <si>
    <t>酶促反应解决甜菊糖苷D和M加工转化难题的创新研究</t>
  </si>
  <si>
    <t>21CXRC0053</t>
  </si>
  <si>
    <t>四川晚熟柑橘的采后商品化处理技术</t>
  </si>
  <si>
    <t>21CXRC0048</t>
  </si>
  <si>
    <t>水稻高温干旱复合胁迫致灾机理及调控关键技术研究</t>
  </si>
  <si>
    <t>四川省农业科学院水稻高粱研究所</t>
  </si>
  <si>
    <t>21CXRC0145</t>
  </si>
  <si>
    <t>水稻高效CRISPR-Cas基因组多位点共编辑聚合种质创新平台构建及应用</t>
  </si>
  <si>
    <t>21CXRC0065</t>
  </si>
  <si>
    <t>一种监控雅鱼品质的动态智能包装的研发</t>
    <phoneticPr fontId="2" type="noConversion"/>
  </si>
  <si>
    <t>四川旅游学院</t>
  </si>
  <si>
    <t>21CXRC0059</t>
  </si>
  <si>
    <t>植物-土壤-微生物互作过程介导的紫色土-作物体系氮可持续利用机制</t>
    <phoneticPr fontId="2" type="noConversion"/>
  </si>
  <si>
    <t>21CXRC0026</t>
  </si>
  <si>
    <t>主客观一体式近视综合筛查仪研制与应用</t>
  </si>
  <si>
    <t>21CXRC0135</t>
  </si>
  <si>
    <t>基于蛋白质手性微波成像的老年痴呆症早期检测</t>
  </si>
  <si>
    <t>21CXRC0011</t>
  </si>
  <si>
    <t>ATF4调控S1(2)P/SREBPs在蛋白酶体抑制剂诱导多发性骨髓瘤细胞脂质代谢重编程中的效应机制研究</t>
  </si>
  <si>
    <t>21CXRC0143</t>
  </si>
  <si>
    <t>失眠调控新途径：靶向安慰剂效应的脑模型</t>
  </si>
  <si>
    <t>21CXRC0121</t>
  </si>
  <si>
    <t>组蛋白甲基化修饰靶向调控糖尿病牙周免疫衰老的机制研究</t>
  </si>
  <si>
    <t>21CXRC0125</t>
  </si>
  <si>
    <t>用于关节软骨再生修复的人工软骨单位仿生构建及机理研究</t>
  </si>
  <si>
    <t>21CXRC0008</t>
  </si>
  <si>
    <t>连翘通过调节肠道菌群干预“肠-肝轴”TLR4/MyD88/NF-κB信号通路抗肝纤维化作用机制研究</t>
  </si>
  <si>
    <t>21CXRC0156</t>
  </si>
  <si>
    <t>基于电子束辐照的川芎质量控制技术研究</t>
  </si>
  <si>
    <t>21CXRC0039</t>
  </si>
  <si>
    <t>基于逆境胁迫的川产道地药材麦冬抗逆种质挖掘、差异表达基因解析及应用评价</t>
  </si>
  <si>
    <t>21CXRC0030</t>
  </si>
  <si>
    <t>Pluronic L64利用转录因子NFκB核质穿梭运动促进外源基因入核表达的机制研究</t>
  </si>
  <si>
    <t>21CXRC0126</t>
  </si>
  <si>
    <t>circRNA-10757调控mTOR信号通路在类风湿关节炎发病中的作用研究</t>
  </si>
  <si>
    <t>21CXRC0095</t>
  </si>
  <si>
    <t>汽车装备制造工业互联网云服务平台环境下的多源跨域访问控制技术研究</t>
  </si>
  <si>
    <t>21CYRC0010</t>
  </si>
  <si>
    <t>复杂环境下电磁安全复合识别技术的研究及产业化应用</t>
  </si>
  <si>
    <t>成都唯创华盛科技公司</t>
  </si>
  <si>
    <t>21CYRC0048</t>
  </si>
  <si>
    <t>8K超高清图像传感器芯片的关键技术研究</t>
  </si>
  <si>
    <t>四川索芯成半导体科技有限公司</t>
  </si>
  <si>
    <t>21CYRC0034</t>
  </si>
  <si>
    <t>基于AI深度学习的智能无线信号监测系统研发及产业化</t>
  </si>
  <si>
    <t>成都蓝色起源科技有限公司</t>
  </si>
  <si>
    <t>21CYRC0053</t>
  </si>
  <si>
    <t>数字艺术人机交互平台实现与应用</t>
  </si>
  <si>
    <t>成都视初文化科技有限公司</t>
  </si>
  <si>
    <t>21CYRC0027</t>
  </si>
  <si>
    <t>新一代毫米波雷达智能传感器研发及应用</t>
  </si>
  <si>
    <t>成都多普勒科技有限公司</t>
  </si>
  <si>
    <t>21CYRC0054</t>
  </si>
  <si>
    <t>高精度时间频率综合测试技术的研究及应用</t>
  </si>
  <si>
    <t>成都同相科技有限公司</t>
  </si>
  <si>
    <t>21CYRC0049</t>
  </si>
  <si>
    <t>军民两用非标精密智能化设备研究及产业化项目</t>
  </si>
  <si>
    <t>绵阳聚贤自动化设备有限公司</t>
  </si>
  <si>
    <t>21CYRC0032</t>
  </si>
  <si>
    <t>全天候智能化铁轨异物入侵检测报警系统</t>
  </si>
  <si>
    <t>成都众乐泰科技有限公司</t>
  </si>
  <si>
    <t>21CYRC0041</t>
  </si>
  <si>
    <t>新型抗冲击热塑孔网钢带HDPE复合管材研制</t>
  </si>
  <si>
    <t>四川鑫中泰新材料有限公司</t>
  </si>
  <si>
    <t>21CYRC0005</t>
  </si>
  <si>
    <t>套筒式厌氧反应器半干式发酵研究</t>
  </si>
  <si>
    <t>成都浩宇思源环境科技有限公司</t>
  </si>
  <si>
    <t>21CYRC0026</t>
  </si>
  <si>
    <t>脆李新品种“两减两增”优质高效种植技术集成与示范推广</t>
  </si>
  <si>
    <t>四川巴山果农生态农业科技有限公司</t>
  </si>
  <si>
    <t>21CYRC0011</t>
  </si>
  <si>
    <t>创新药物研发临床前综合评价服务平台</t>
  </si>
  <si>
    <t>四川夏派森医药科技有限公司</t>
  </si>
  <si>
    <t>21CYRC0016</t>
  </si>
  <si>
    <t>治疗精神病药物盐酸卡利拉嗪的合成新工艺研究</t>
  </si>
  <si>
    <t>成都福柯斯医药技术有限公司</t>
  </si>
  <si>
    <t>21CYRC0042</t>
  </si>
  <si>
    <t>保护氨基酸和多肽药物关键中间体的研发及应用</t>
  </si>
  <si>
    <t>成都泰蓉生物科技有限公司</t>
  </si>
  <si>
    <t>21CYRC0039</t>
  </si>
  <si>
    <t>科技型企业高级管理人才</t>
    <phoneticPr fontId="2" type="noConversion"/>
  </si>
  <si>
    <t>成都合拓创展生物科技有限公司</t>
  </si>
  <si>
    <t>21CYRC0002</t>
  </si>
  <si>
    <t>男科领域系列创新产品的开发研究</t>
    <phoneticPr fontId="2" type="noConversion"/>
  </si>
  <si>
    <t>成都前路通生物科技有限公司</t>
  </si>
  <si>
    <t>21MZGC0353</t>
  </si>
  <si>
    <t>基于多智能体深度强化学习机制的D2D资源分配方法研究</t>
  </si>
  <si>
    <t>21MZGC0164</t>
  </si>
  <si>
    <t>针对专业技术人员技能素质提升的政产学研科技资源集成对接服务平台开发及推广应用</t>
  </si>
  <si>
    <t>21MZGC0332</t>
  </si>
  <si>
    <t>结直肠癌淋巴结转移人工智能辅助诊断系统研发</t>
  </si>
  <si>
    <t>21MZGC0347</t>
  </si>
  <si>
    <t>面向持续集成的测试用例智能优化方法研究</t>
  </si>
  <si>
    <t>21MZGC0294</t>
  </si>
  <si>
    <t>时序知识引导的知识图谱表示学习模型研究及应用</t>
  </si>
  <si>
    <t>21MZGC0056</t>
  </si>
  <si>
    <t>基于5G的分布式爆破冲击波云端监测系统研发</t>
  </si>
  <si>
    <t>21MZGC0255</t>
  </si>
  <si>
    <t>5G异构无线网络中的垂直切换研究</t>
    <phoneticPr fontId="2" type="noConversion"/>
  </si>
  <si>
    <t>21MZGC0183</t>
  </si>
  <si>
    <t>基于人工智能的视觉感知在草鱼精准健康养殖技术上的研究</t>
  </si>
  <si>
    <t>21MZGC0295</t>
  </si>
  <si>
    <t>图像和视频的超分辨率算法的研究</t>
  </si>
  <si>
    <t>21MZGC0069</t>
  </si>
  <si>
    <t>基于人工智能的跨域数据共享信任与安全协同技术研究</t>
  </si>
  <si>
    <t>21MZGC0291</t>
  </si>
  <si>
    <t>基于交互会话的多模态情绪识别技术研究</t>
  </si>
  <si>
    <t>21MZGC0355</t>
  </si>
  <si>
    <t>面向可穿戴设备的神经网络优实现及优化</t>
  </si>
  <si>
    <t>21MZGC0349</t>
  </si>
  <si>
    <t>基于增强深度神经网络的恶意代码对抗攻击防御技术研究</t>
  </si>
  <si>
    <t>21MZGC0163</t>
  </si>
  <si>
    <t>建设工程高处作业环境下工人安全状态智能判识及管控研究</t>
  </si>
  <si>
    <t>21MZGC0066</t>
  </si>
  <si>
    <t>支持数据分级管控的密态存储及利用技术</t>
  </si>
  <si>
    <t>21MZGC0451</t>
  </si>
  <si>
    <t>复杂环境中的小型无人机自主导航技术研究</t>
  </si>
  <si>
    <t>21MZGC0298</t>
  </si>
  <si>
    <t>基于元学习的知识重用和融合算法研究</t>
  </si>
  <si>
    <t>21MZGC0028</t>
  </si>
  <si>
    <t>微弱异常信号检测与风险评估</t>
  </si>
  <si>
    <t>21MZGC0310</t>
  </si>
  <si>
    <t>数据驱动的影像增强高压注射智能控制系统</t>
  </si>
  <si>
    <t>21MZGC0104</t>
  </si>
  <si>
    <t>基于机器学习和多源遥感数据的成都平原设施农业信息提取及时空演变格局研究</t>
  </si>
  <si>
    <t>21MZGC0038</t>
  </si>
  <si>
    <t>面向四维航迹的态势感知与动态间隔控制技术</t>
  </si>
  <si>
    <t>21MZGC0274</t>
  </si>
  <si>
    <t>高速铁路牵引变压器热点温度预测及定位方法研究</t>
  </si>
  <si>
    <t>21MZGC0383</t>
  </si>
  <si>
    <t>变曲面基板上机器人电弧3D打印立体成形智能检测与闭环控制</t>
  </si>
  <si>
    <t>21MZGC0381</t>
  </si>
  <si>
    <t>基于静电吸附原理的轮轨摩擦调控技术与装备创新</t>
  </si>
  <si>
    <t>21MZGC0155</t>
  </si>
  <si>
    <t>碳纤维全缠绕储氢气瓶耐火性能与服役安全研究</t>
  </si>
  <si>
    <t>21MZGC0205</t>
  </si>
  <si>
    <t>泄水消能建筑物水下混凝土表观清淤与缺陷检测关键技术研究</t>
  </si>
  <si>
    <t>21MZGC0040</t>
  </si>
  <si>
    <t>基于DMD单像素灰度调控光刻的3D微结构加工方法研究</t>
  </si>
  <si>
    <t>21MZGC0309</t>
  </si>
  <si>
    <t>高温炼化管道安全在线监测技术研究</t>
  </si>
  <si>
    <t>21MZGC0119</t>
  </si>
  <si>
    <t>柑橘采摘机器人的机械臂运动控制关键技术研究</t>
  </si>
  <si>
    <t>21MZGC0149</t>
  </si>
  <si>
    <t>跨“水-空”环境监测的两栖多旋翼飞行器设计与实现</t>
  </si>
  <si>
    <t>21MZGC0266</t>
  </si>
  <si>
    <t>物料波动反共振振动系统非线性振动特性和控制策略研究</t>
  </si>
  <si>
    <t>21MZGC0395</t>
  </si>
  <si>
    <t>面向轨道交通用防腐耐磨环氧涂料体系的研制及应用</t>
  </si>
  <si>
    <t>21MZGC0269</t>
  </si>
  <si>
    <t>基于全息光镊技术的光操控显微镜系统</t>
  </si>
  <si>
    <t>21MZGC0376</t>
  </si>
  <si>
    <t>基于全景环带立体成像的载重货车辅助驾驶系统研究</t>
  </si>
  <si>
    <t>21MZGC0380</t>
  </si>
  <si>
    <t>基于焊工智能的高速列车铝合金车体焊接熔透控制装备与技术</t>
  </si>
  <si>
    <t>21MZGC0124</t>
  </si>
  <si>
    <t>无人机种肥两用撒播装置的研制</t>
  </si>
  <si>
    <t>21MZGC0103</t>
  </si>
  <si>
    <t>莫来石改性C/C-SiC-HfC复合材料的制备及产业化</t>
  </si>
  <si>
    <t>21MZGC0400</t>
  </si>
  <si>
    <t>Kr离子辐照对新型功能结构一体化B掺杂AlZrNbMo高熵合金力学性能影响研究</t>
  </si>
  <si>
    <t>21MZGC0362</t>
  </si>
  <si>
    <t>高强韧CrCoNi中熵合金激光焊接头工艺及性能研究</t>
  </si>
  <si>
    <t>21MZGC0334</t>
  </si>
  <si>
    <t>天然多酚水凝胶用于肿瘤术后伤口愈合及抗复发/转移的研究</t>
  </si>
  <si>
    <t>21MZGC0032</t>
  </si>
  <si>
    <t>复合静电纺丝技术构建柔性锂硫电池多功能电极材料研究</t>
  </si>
  <si>
    <t>21MZGC0232</t>
  </si>
  <si>
    <t>贻贝仿生无毒永久性染发剂涂层材料的制备与应用研究</t>
  </si>
  <si>
    <t>21MZGC0111</t>
  </si>
  <si>
    <t>新型金属有机框架（Ln-MOFs）材料及其在薄膜基荧光传感器应用方面研究</t>
  </si>
  <si>
    <t>21MZGC0358</t>
  </si>
  <si>
    <t>基于超滑表面技术的内窥镜防污抗雾涂层</t>
  </si>
  <si>
    <t>21MZGC0061</t>
  </si>
  <si>
    <t>便携式CZT伽马能谱仪研制</t>
  </si>
  <si>
    <t>21MZGC0020</t>
  </si>
  <si>
    <t>新型塑料闪烁体探测器中子-伽马甄别分析仪研制</t>
  </si>
  <si>
    <t>21MZGC0144</t>
  </si>
  <si>
    <t>微纳仿生结构功能化石墨烯组装体对铀的限域配位</t>
  </si>
  <si>
    <t>21MZGC0357</t>
  </si>
  <si>
    <t>考虑模型泛化能力的小水电集群动态等值建模方法研究</t>
  </si>
  <si>
    <t>21MZGC0233</t>
  </si>
  <si>
    <t>川南海相深层多尺度页岩气藏流固耦合数值模拟动态研究</t>
  </si>
  <si>
    <t>21MZGC0059</t>
  </si>
  <si>
    <t>基于高分辨率γ探测器的投放式放射性核素定向监测技术</t>
  </si>
  <si>
    <t>21MZGC0363</t>
  </si>
  <si>
    <t>城市电网中地铁杂散电流分布及抑制策略研究</t>
  </si>
  <si>
    <t>21MZGC0089</t>
  </si>
  <si>
    <t>干热岩井超临界CO2射流-PDC齿复合破岩机理及配套钻头设计</t>
  </si>
  <si>
    <t>21MZGC0366</t>
  </si>
  <si>
    <t>千瓦级氢燃料电池混合动力系统研制</t>
  </si>
  <si>
    <t>21MZGC0333</t>
  </si>
  <si>
    <t>应急物资生命周期管理与回收供应链研究</t>
    <phoneticPr fontId="2" type="noConversion"/>
  </si>
  <si>
    <t>21MZGC0336</t>
  </si>
  <si>
    <t>新型整体式高效铁基NH3-SCR脱硝催化剂制备及应用研究</t>
  </si>
  <si>
    <t>21MZGC0396</t>
  </si>
  <si>
    <t>基于混合式风能发电的隧道WSN节点广域低功耗自供电技术研究</t>
  </si>
  <si>
    <t>21MZGC0025</t>
  </si>
  <si>
    <t>激光-机械复合破岩技术与试验研究</t>
  </si>
  <si>
    <t>21MZGC0427</t>
  </si>
  <si>
    <t>园林废弃物堆肥过程中氮素转化的微生物响应机制与肥料创制</t>
  </si>
  <si>
    <t>21MZGC0405</t>
  </si>
  <si>
    <t>60Co-γ辐照对川芎指纹图谱和主要活性成分的影响研究</t>
    <phoneticPr fontId="2" type="noConversion"/>
  </si>
  <si>
    <t>21MZGC0296</t>
  </si>
  <si>
    <t>零能耗被动辐射天空冷却系统的研究与应用</t>
    <phoneticPr fontId="2" type="noConversion"/>
  </si>
  <si>
    <t>攀枝花学院</t>
  </si>
  <si>
    <t>21MZGC0257</t>
  </si>
  <si>
    <t>基于雷波莼菜天然多糖分离及其降血糖功能的研究</t>
  </si>
  <si>
    <t>21MZGC0097</t>
  </si>
  <si>
    <t>老挝糯玉米地方种品质性状配合力分析及育种利用</t>
  </si>
  <si>
    <t>21MZGC0102</t>
  </si>
  <si>
    <t>禁食-复投喂诱导cAMP通路调控中华绒螯蟹肝胰腺损伤与修复的研究应用</t>
  </si>
  <si>
    <t>21MZGC0092</t>
  </si>
  <si>
    <t>基于高原特色资源的冻干酸奶工艺关键技术研究与新产品开发</t>
  </si>
  <si>
    <t>21MZGC0128</t>
  </si>
  <si>
    <t>小麦延绿性状及产量相关农 艺性状的基因精细定位与克隆及其应用</t>
  </si>
  <si>
    <t>21MZGC0220</t>
  </si>
  <si>
    <t>油樟净油提取工艺优化及其生物活性研究</t>
  </si>
  <si>
    <t>21MZGC0049</t>
  </si>
  <si>
    <t>竹叶黄酮制备及竹叶黄酮饮用水关键技术研究</t>
  </si>
  <si>
    <t>21MZGC0113</t>
  </si>
  <si>
    <t>基于梯度稳态温度场罐式封闭发酵系统改进郫县豆瓣发酵工艺的研究</t>
  </si>
  <si>
    <t>21MZGC0230</t>
  </si>
  <si>
    <t>速可乐β-葡聚糖抗淀粉老化的研究与技术开发</t>
  </si>
  <si>
    <t>21MZGC0107</t>
  </si>
  <si>
    <t>FtNAC16通过调控苯丙烷途径平衡植物非生物胁迫应激与发育</t>
  </si>
  <si>
    <t>21MZGC0073</t>
  </si>
  <si>
    <t>不同芥菜变种中硫代葡糖糖苷组成分析及其对酸菜含硫挥发性物质形成的影响</t>
  </si>
  <si>
    <t>四川省农业科学院农产品加工研究所</t>
  </si>
  <si>
    <t>21MZGC0005</t>
  </si>
  <si>
    <t>基于天然产物的靶向防灾控害平台建设</t>
  </si>
  <si>
    <t>21MZGC0129</t>
  </si>
  <si>
    <t>污染稻田中稻-鱼种养模式的应用与机制研究</t>
  </si>
  <si>
    <t>21MZGC0228</t>
  </si>
  <si>
    <t>川南晒醋露晒陈酿过程关键风味物质形成机理研究</t>
  </si>
  <si>
    <t>21MZGC0244</t>
  </si>
  <si>
    <t>核桃属、山核桃属品种应对干旱胁迫的生理响应研究</t>
  </si>
  <si>
    <t>21MZGC0367</t>
  </si>
  <si>
    <t>高配合力甜糯双隐玉米自交系的创制与利用</t>
  </si>
  <si>
    <t>21MZGC0156</t>
  </si>
  <si>
    <t>血橙甘蔗复合果酒关键技术研究</t>
  </si>
  <si>
    <t>四川省内江市农业科学院</t>
  </si>
  <si>
    <t>21MZGC0433</t>
  </si>
  <si>
    <t>集成植物表型成像技术辅助抗寒玫瑰育种及示范应用</t>
  </si>
  <si>
    <t>21MZGC0432</t>
  </si>
  <si>
    <t>超声辅助低共熔溶剂提取四川藏茶茶褐素关键技术研究</t>
  </si>
  <si>
    <t>21MZGC0209</t>
  </si>
  <si>
    <t>茶叶渣生物发酵饲料关键技术研发及其在蛋鸡无抗养殖中的应用</t>
    <phoneticPr fontId="2" type="noConversion"/>
  </si>
  <si>
    <t>乐山市农业科学研究院</t>
    <phoneticPr fontId="2" type="noConversion"/>
  </si>
  <si>
    <t>21MZGC0068</t>
  </si>
  <si>
    <t>三叶木通种质资源与抗性评价</t>
    <phoneticPr fontId="2" type="noConversion"/>
  </si>
  <si>
    <t>达州市农业科学研究院</t>
  </si>
  <si>
    <t>21MZGC0339</t>
  </si>
  <si>
    <t>Ca2+/NFATc1信号调节MSC分化及MSC介导的骨/牙再生</t>
  </si>
  <si>
    <t>21MZGC0373</t>
  </si>
  <si>
    <t>蛋白酶活化受体2抑制剂逆转非小细胞肺癌奥希替尼耐药的机制及应用研究</t>
  </si>
  <si>
    <t>21MZGC0188</t>
  </si>
  <si>
    <t>外周血生物标志物在转移性鼻咽癌免疫应答中的预测价值及免疫治疗决策模型构建的研究</t>
  </si>
  <si>
    <t>21MZGC0177</t>
  </si>
  <si>
    <t>丹参核质互作雄性不育系的创制及其在杂交育种中的应用</t>
  </si>
  <si>
    <t>21MZGC0224</t>
  </si>
  <si>
    <t>基于“肠-脑轴”研究针刺调控肠道菌群改善偏头痛模型大鼠中枢敏化的机制研究</t>
  </si>
  <si>
    <t>21MZGC0024</t>
  </si>
  <si>
    <t>基于人工智能机器学习算法的太极拳对老年慢性腰痛中枢机制的影像学研究</t>
  </si>
  <si>
    <t>21MZGC0275</t>
  </si>
  <si>
    <t>基于络脉学说探讨补虚活络法调控凋亡-钙化途径防治糖尿病大血管病变的机制研究</t>
  </si>
  <si>
    <t>21MZGC0083</t>
  </si>
  <si>
    <t>康定灵芝功效成分解析与降血糖活性研究</t>
  </si>
  <si>
    <t>21MZGC0203</t>
  </si>
  <si>
    <t>基于N-rGO/Co3O4/Ag-AuNPs和Pt@AgNFs/GQDs构建的电化学传感器在乳腺癌早期筛查中的应用探究</t>
  </si>
  <si>
    <t>21MZGC0011</t>
  </si>
  <si>
    <t>基于多模态心脏磁共振技术评价系统性红斑狼疮心脏损害的临床研究</t>
    <phoneticPr fontId="2" type="noConversion"/>
  </si>
  <si>
    <t>成都市第五人民医院</t>
  </si>
  <si>
    <t>21MZGC0198</t>
  </si>
  <si>
    <t>食源性病原菌的核酸等温可视化现场检测方法</t>
  </si>
  <si>
    <t>21MZGC0247</t>
  </si>
  <si>
    <t>超声征象联合分子生物标志物应用于乳腺超声筛查阳性妇女的分流效果研究</t>
  </si>
  <si>
    <t>21MZGC0046</t>
  </si>
  <si>
    <t>基于“化合物-靶标-效应分子”网络的甘草及其活性成分对顺铂致急性肾损伤的保护作用与机制研究</t>
  </si>
  <si>
    <t>21MZGC0007</t>
  </si>
  <si>
    <t>基于Piezo2机械敏感性离子通道与穴位敏化探究推拿干预DGP胃肠运动障碍的作用机制</t>
  </si>
  <si>
    <t>21MZGC0010</t>
  </si>
  <si>
    <t>泛素特异性蛋白酶USP13调控破骨分化和种植体骨结合的研究</t>
  </si>
  <si>
    <t>21MZGC0318</t>
  </si>
  <si>
    <t>可导电复合水凝胶支架协同电刺激促进软骨修复的研究</t>
  </si>
  <si>
    <t>21MZGC0385</t>
  </si>
  <si>
    <t>仿生催化一氧化氮和选择性促内皮粘附双功能自组装多肽血管支架涂层研究</t>
  </si>
  <si>
    <t>21MZGC0428</t>
  </si>
  <si>
    <t>从肺与大肠相表里角度探讨肠道菌群在母乳改善早产儿支气管肺发育不良中的作用</t>
  </si>
  <si>
    <t>西南医科大学附属中医医院</t>
  </si>
  <si>
    <t>21MZGC0197</t>
  </si>
  <si>
    <t>微流控肠道器官芯片的开发与应用</t>
  </si>
  <si>
    <t>21MZGC0438</t>
  </si>
  <si>
    <t>lncRNA-DNM3OS调控胃肠间质瘤恶性进展的作用及机制研究</t>
  </si>
  <si>
    <t>21MZGC0326</t>
  </si>
  <si>
    <t>集抗菌与抗肿瘤一体的核苷水凝胶构建及其应用初探</t>
  </si>
  <si>
    <t>21MZGC0071</t>
  </si>
  <si>
    <t>基于脑-肠轴理论应用揿针防治中风后便秘的临床研究</t>
  </si>
  <si>
    <t>21MZGC0324</t>
  </si>
  <si>
    <t>甘丙肽调控口腔颌面部神经病理性疼痛的作用和机制研究</t>
  </si>
  <si>
    <t>21MZGC0218</t>
  </si>
  <si>
    <t>自源性细胞外基质增强磷酸钙支架成骨活性研究</t>
  </si>
  <si>
    <t>21MZGC0008</t>
  </si>
  <si>
    <t>基于“肾虚血瘀”理论研究强精片通过Nrf2-ARE信号通路对精索静脉曲 张氧化应激损伤的保护机制</t>
  </si>
  <si>
    <t>21MZGC0331</t>
  </si>
  <si>
    <t>M2型巨噬细胞来源的外泌体对类风湿关节炎滑膜炎症的调控作用</t>
  </si>
  <si>
    <t>21MZGC0206</t>
  </si>
  <si>
    <t>44Sc/47Sc标记DOTA-TATE对神经内分泌肿瘤的诊疗一体化研究</t>
  </si>
  <si>
    <t>核工业四一六医院</t>
  </si>
  <si>
    <t>21MZGC0043</t>
  </si>
  <si>
    <t>MCM3在斑马鱼T细胞发育及急性T淋巴细胞性白血病(T-ALL)发生中的作用及机制研究</t>
  </si>
  <si>
    <t>21MZGC0195</t>
  </si>
  <si>
    <t>基于药理学干预GAL/GALR2信号通路和多重免疫组化检测PNI的分子机制及临床应用研究</t>
  </si>
  <si>
    <t>21MZGC0067</t>
  </si>
  <si>
    <t>基于EGFR/STAT3信号通路研究扶正消癥方调控肝癌细胞凋亡的作用机制</t>
  </si>
  <si>
    <t>21MZGC0378</t>
  </si>
  <si>
    <t>客户价值驱动的大规模个性化智能定制方法研究</t>
  </si>
  <si>
    <t>21MZGC0346</t>
  </si>
  <si>
    <t>2021年四川省科技创新（苗子工程）培育及小发明小创造项目</t>
  </si>
  <si>
    <t>四川省计算机研究院</t>
  </si>
  <si>
    <t>21KPJD0007</t>
  </si>
  <si>
    <t>科普基地智慧展陈能力提升</t>
  </si>
  <si>
    <t>21KPJD0002</t>
  </si>
  <si>
    <t>四川省国门安全科普教育基地能力建设与提升</t>
  </si>
  <si>
    <t>21KPJD0003</t>
  </si>
  <si>
    <t>通江县诺水河地质博物馆省级科普教育基地能力提升</t>
  </si>
  <si>
    <t>通江县地质公园管理局</t>
  </si>
  <si>
    <t>21KPJD0019</t>
  </si>
  <si>
    <t>“双向增能”癌症科普模式构建及应用示范</t>
  </si>
  <si>
    <t>21KPJD0025</t>
  </si>
  <si>
    <t>自贡市盐业历史博物馆智慧科普互动展示项目</t>
  </si>
  <si>
    <t>自贡市盐业历史博物馆</t>
  </si>
  <si>
    <t>21KPJD0013</t>
  </si>
  <si>
    <t>中江县禁毒教育科普基地能力提升</t>
  </si>
  <si>
    <t>中江县法学会办公室</t>
  </si>
  <si>
    <t>21KPJD0024</t>
  </si>
  <si>
    <t>华西口腔健康教育博物馆科普基地能力提升项目</t>
  </si>
  <si>
    <t>21KPJD0021</t>
  </si>
  <si>
    <t>“三方”联动 ，聚焦“三向”提升健康科普基地服务能力</t>
  </si>
  <si>
    <t>雅安职业技术学院</t>
  </si>
  <si>
    <t>21KPJD0004</t>
  </si>
  <si>
    <t>中国酱文化博览园科普基地能力提升项目</t>
  </si>
  <si>
    <t>四川清香园调味品股份有限公司</t>
  </si>
  <si>
    <t>江油市科学技术局</t>
  </si>
  <si>
    <t>21KPJD0023</t>
  </si>
  <si>
    <t>自然免耕科普博物馆体验功能和接待能力提档升级</t>
  </si>
  <si>
    <t>宜宾自然免耕研究所</t>
  </si>
  <si>
    <t>21KJPX0257</t>
  </si>
  <si>
    <t>基于第四次工业革命的智慧技术与网络安全科普培训</t>
  </si>
  <si>
    <t>21KJPX0154</t>
  </si>
  <si>
    <t>秦巴山区农田有机质提升技术科普培训</t>
  </si>
  <si>
    <t>21KJPX0208</t>
  </si>
  <si>
    <t>川西高原牦牛奶溯源系统推广应用及科技培训活动</t>
  </si>
  <si>
    <t>21KJPX0038</t>
  </si>
  <si>
    <t>后疫情时代成都市社区肺康复科普培训</t>
  </si>
  <si>
    <t>四川城市职业学院</t>
  </si>
  <si>
    <t>21KJPX0252</t>
  </si>
  <si>
    <t>四川省阿坝州、甘孜州、凉山州地区儿童包虫病防治综合科普培训</t>
  </si>
  <si>
    <t>21KJPX0155</t>
  </si>
  <si>
    <t>内江柑橘“百亿产业”提质增效产业创新技术培训</t>
  </si>
  <si>
    <t>21KJPX0261</t>
  </si>
  <si>
    <t>桑蚕系列成果与三产融合技术培训</t>
  </si>
  <si>
    <t>南充市科技情报研究所</t>
  </si>
  <si>
    <t>21KJPX0126</t>
  </si>
  <si>
    <t>宜宾市农业特色产业提质增效关键技术培训</t>
  </si>
  <si>
    <t>21KJPX0105</t>
  </si>
  <si>
    <t>川东优质柑橘全产业链关键技术科学普及培训</t>
  </si>
  <si>
    <t>邻水县润泽农业科技有限公司</t>
  </si>
  <si>
    <t>21KJPX0165</t>
  </si>
  <si>
    <t>蔬菜加工产业创新技术培训</t>
  </si>
  <si>
    <t>四川东坡中国泡菜产业技术研究院</t>
  </si>
  <si>
    <t>21KJPX0176</t>
  </si>
  <si>
    <t>旺苍县红城众创空间基于智慧农业在茶产业全链条的应用创新技术培训示范与推广</t>
  </si>
  <si>
    <t>旺苍星力量科技有限公司</t>
  </si>
  <si>
    <t>21KJPX0068</t>
  </si>
  <si>
    <t>广安市产业创新技术及科技管理能力提升培训</t>
  </si>
  <si>
    <t>广安市科技开发培训中心</t>
  </si>
  <si>
    <t>21KJPX0091</t>
  </si>
  <si>
    <t>生猪安全高效养殖关键技术培训与示范</t>
  </si>
  <si>
    <t>21KJPX0220</t>
  </si>
  <si>
    <t>果桑现代农业创新成果推广技术培训</t>
  </si>
  <si>
    <t>21KJPX0089</t>
  </si>
  <si>
    <t>四川秦巴山区乡村特色产业发展技术培训</t>
  </si>
  <si>
    <t>四川省农业科学院生物技术核技术研究所</t>
  </si>
  <si>
    <t>21KJPX0027</t>
  </si>
  <si>
    <t>现代林业产业（农业“10+3”产业体系）创新技术培训</t>
  </si>
  <si>
    <t>四川省林业和草原科学技术推广总站</t>
  </si>
  <si>
    <t>四川省生态文明促进会</t>
  </si>
  <si>
    <t>省科协</t>
  </si>
  <si>
    <t>21KJPX0011</t>
  </si>
  <si>
    <t>防治慢性疾病的营养知识和技能科普培训</t>
  </si>
  <si>
    <t>21KJPX0170</t>
  </si>
  <si>
    <t>科技人员科普能力提升培训</t>
  </si>
  <si>
    <t>四川西部国际技术转移中心</t>
  </si>
  <si>
    <t>21KJPX0253</t>
  </si>
  <si>
    <t>四川省提升科技成果转移转化人员服务能力的科普培训</t>
  </si>
  <si>
    <t>四川省技术转移中心</t>
  </si>
  <si>
    <t>21KJPX0053</t>
  </si>
  <si>
    <t>阿坝州特色经济林产业发展科技培训</t>
  </si>
  <si>
    <t>四川安龙天然林技术有限责任公司</t>
  </si>
  <si>
    <t>21KJPX0143</t>
  </si>
  <si>
    <t>新材料测试评价技术服务培训</t>
  </si>
  <si>
    <t>21KJPX0060</t>
  </si>
  <si>
    <t>藏区药材产业创新技术培训</t>
  </si>
  <si>
    <t>四川垚辉农业科技有限公司</t>
  </si>
  <si>
    <t>21KJPX0141</t>
  </si>
  <si>
    <t>依托于基层医疗卫生机构的公众心理健康知识与技能科普培训</t>
  </si>
  <si>
    <t>成都市第四人民医院</t>
  </si>
  <si>
    <t>21KJPX0108</t>
  </si>
  <si>
    <t>四川省“绿领”新农民畜禽养殖技能培训</t>
  </si>
  <si>
    <t>新希望集团有限公司</t>
  </si>
  <si>
    <t>21KJPX0014</t>
  </si>
  <si>
    <t>后疫情时期成都地区基层全科队伍能力建设</t>
  </si>
  <si>
    <t>21KJPX0215</t>
  </si>
  <si>
    <t>青少年科学仪器创新实践科普培训</t>
  </si>
  <si>
    <t>四川省分析测试服务中心</t>
  </si>
  <si>
    <t>21KJPX0074</t>
  </si>
  <si>
    <t>“24节气中医说”-中医药传统文化科普培训</t>
  </si>
  <si>
    <t>成都光墨书院教育咨询有限公司</t>
  </si>
  <si>
    <t>21KJPX0061</t>
  </si>
  <si>
    <t>助力生物医药创新研发培训体系建设</t>
  </si>
  <si>
    <t>四川生物医药产业技术研究院</t>
  </si>
  <si>
    <t>21KJPX0207</t>
  </si>
  <si>
    <t>基于虚拟现实XVR Simulation平台的灾害自救互救技术推广培训</t>
  </si>
  <si>
    <t>21KJPX0192</t>
  </si>
  <si>
    <t>养老机构公共卫生应急事件防控科普培训</t>
  </si>
  <si>
    <t>21KJPX0202</t>
  </si>
  <si>
    <t>基于微型学习的偏远农村地区母婴健康促进科普培训</t>
  </si>
  <si>
    <t>21KJPX0203</t>
  </si>
  <si>
    <t>四川省基层护士传染病突发事件应对能力培训及效果评价</t>
  </si>
  <si>
    <t>21KJPX0193</t>
  </si>
  <si>
    <t>基于互联网科普平台建设的糖尿病科学普及教育培训</t>
  </si>
  <si>
    <t>21KJPX0204</t>
  </si>
  <si>
    <t>舒适快速更安全，康复按下“加速键”-加速康复外科围手术期知识科普</t>
  </si>
  <si>
    <t>21KJPX0205</t>
  </si>
  <si>
    <t>新媒体视域下“肺结节外科管理和加速康复外科实践”的公众培训体系构建</t>
  </si>
  <si>
    <t>21KJPX0255</t>
  </si>
  <si>
    <t>军民融合成果展示、培训及推广活动</t>
  </si>
  <si>
    <t>绵阳科技城工创科技有限公司</t>
  </si>
  <si>
    <t>21KJPX0166</t>
  </si>
  <si>
    <t>基于全生命周期管理下的孕产妇及配偶健康科普培训机制构建与实施策略</t>
  </si>
  <si>
    <t>21KJPX0225</t>
  </si>
  <si>
    <t>常用急救技能知识民生科普</t>
  </si>
  <si>
    <t>广元市中心医院</t>
  </si>
  <si>
    <t>21KJPX0107</t>
  </si>
  <si>
    <t>南江黄羊专业化养殖技术培训</t>
  </si>
  <si>
    <t>南江县南江黄羊发展专业协会</t>
  </si>
  <si>
    <t>21KJPX0169</t>
  </si>
  <si>
    <t>攀西经济区无人机应用技术科普及培训</t>
  </si>
  <si>
    <t>攀枝花旭航旋翼网络科技有限责任公司</t>
  </si>
  <si>
    <t>21KJPX0007</t>
  </si>
  <si>
    <t>三台县农户肉牛养殖技术互动参与式培训</t>
  </si>
  <si>
    <t>绵阳梓商农业科技（集团）有限责任公司</t>
  </si>
  <si>
    <t>21KJPX0030</t>
  </si>
  <si>
    <t>屏山县青少年科技创新实践及科普培训</t>
  </si>
  <si>
    <t>屏山县金江初级中学校</t>
  </si>
  <si>
    <t>21KJPX0160</t>
  </si>
  <si>
    <t>农村先进实用技术推广应用及双创企业创新技术培训</t>
  </si>
  <si>
    <t>资阳市生产力促进中心</t>
  </si>
  <si>
    <t>21KJPX0226</t>
  </si>
  <si>
    <t>阿坝县农村经济作物种植科技扶贫培训示范</t>
  </si>
  <si>
    <t>阿坝县生产力促进中心</t>
  </si>
  <si>
    <t>21KJPX0072</t>
  </si>
  <si>
    <t>基于STEM教育理念下的雷波县中小学学生科技创新实践活动培训</t>
  </si>
  <si>
    <t>雷波县科创农村产业技术服务中心</t>
  </si>
  <si>
    <t>21KJPX0023</t>
  </si>
  <si>
    <t>甘孜州畜牧产业创新技术培训</t>
  </si>
  <si>
    <t>甘孜州人才发展促进会</t>
  </si>
  <si>
    <t>21KJPX0233</t>
  </si>
  <si>
    <t>高端装备智能制造技术技能提升培训</t>
  </si>
  <si>
    <t>21KJPX0131</t>
  </si>
  <si>
    <t>四川省青少年STEAM科技创新实践教育能力提升培训</t>
  </si>
  <si>
    <t>21KJPX0128</t>
  </si>
  <si>
    <t>面向教师和基层干部的汉彝双语生命救护技能培训演练暨配套科普手册与视频学习资源开发探索</t>
  </si>
  <si>
    <t>21KJPX0114</t>
  </si>
  <si>
    <t>核技术知识科普培训</t>
  </si>
  <si>
    <t>成都理工大学工程技术学院</t>
  </si>
  <si>
    <t>21KJPX0044</t>
  </si>
  <si>
    <t>四川省农村电子商务应用能力普及培训</t>
  </si>
  <si>
    <t>21KJPX0147</t>
  </si>
  <si>
    <t>双循环体系下的大学生生态环保科普培训</t>
  </si>
  <si>
    <t>21KPZP0122</t>
  </si>
  <si>
    <t>《趣味人体免疫》科普图书创作</t>
  </si>
  <si>
    <t>21KPZP0097</t>
  </si>
  <si>
    <t>“一声科普”癌症防治科普漫画作品创作及推广</t>
  </si>
  <si>
    <t>21KPZP0233</t>
  </si>
  <si>
    <t>高寒地区农牧民健康常识科普丛书编制（藏汉双语）</t>
  </si>
  <si>
    <t>21KPZP0012</t>
  </si>
  <si>
    <t>地球科学科普童话《恐龙幼儿园》的创作</t>
  </si>
  <si>
    <t>21KPZP0107</t>
  </si>
  <si>
    <t>《常见肿瘤患者家庭营养手册》图书编撰</t>
  </si>
  <si>
    <t>21KPZP0222</t>
  </si>
  <si>
    <t>基于MDT模式的多维度解读肿瘤科普丛书（图话肿瘤康复)</t>
  </si>
  <si>
    <t>21KPZP0198</t>
  </si>
  <si>
    <t>抗癌利器-肿瘤放疗不可怕科普项目</t>
  </si>
  <si>
    <t>21KPZP0242</t>
  </si>
  <si>
    <t>《电子科技的进化》AR科普图书编研</t>
  </si>
  <si>
    <t>21KPZP0217</t>
  </si>
  <si>
    <t>城乡居民呼吸系统疾病防治新形态科普读物的开发</t>
  </si>
  <si>
    <t>21KPZP0184</t>
  </si>
  <si>
    <t>胃肠镜科普让您放心查，舒心吃</t>
  </si>
  <si>
    <t>21KPZP0048</t>
  </si>
  <si>
    <t>《传染病简史系列丛书》</t>
  </si>
  <si>
    <t>21KPZP0261</t>
  </si>
  <si>
    <t>面向青少年的新冠病毒防疫抗疫实战科普读物编制</t>
  </si>
  <si>
    <t>川北医学院附属医院</t>
  </si>
  <si>
    <t>21KPZP0142</t>
  </si>
  <si>
    <t>垃圾分类知识读本</t>
  </si>
  <si>
    <t>四川省城乡建设研究院</t>
  </si>
  <si>
    <t>四川省住房和城乡建设厅</t>
  </si>
  <si>
    <t>21KPZP0150</t>
  </si>
  <si>
    <t>医学科普绘本《人类大战病毒史》</t>
  </si>
  <si>
    <t>电子科技大学成都学院</t>
  </si>
  <si>
    <t>21KPZP0073</t>
  </si>
  <si>
    <t>手术患者心理及生理康复相关知识普及</t>
  </si>
  <si>
    <t>21KPZP0078</t>
  </si>
  <si>
    <t>四川栽培苎麻实用生产技术</t>
  </si>
  <si>
    <t>21KPZP0209</t>
  </si>
  <si>
    <t>“肺”腑之言给您“肺”常关爱——慢性阻塞性肺疾病科普微动漫的开发</t>
  </si>
  <si>
    <t>21KPZP0227</t>
  </si>
  <si>
    <t>经皮脊柱内镜微创手术的“前世今生”</t>
  </si>
  <si>
    <t>21KPZP0219</t>
  </si>
  <si>
    <t>"运动有方，肾生不息"——慢性肾脏病患者之运动康复科普短视频</t>
  </si>
  <si>
    <t>21KPZP0240</t>
  </si>
  <si>
    <t>成都高校学生及校医群体结核病知信行现状及科普微视频平台的开发</t>
  </si>
  <si>
    <t>21KPZP0197</t>
  </si>
  <si>
    <t>“透”出“析”望，助力健康－ 维持性血液透析科普微动漫系列</t>
  </si>
  <si>
    <t>21KPZP0286</t>
  </si>
  <si>
    <t>基于短视频的脑卒中后康复培训与卫教系统的研发和应用</t>
  </si>
  <si>
    <t>21KPZP0005</t>
  </si>
  <si>
    <t>《杏林顽童之五行物语》中医药科普启蒙微动漫的设计与制作</t>
  </si>
  <si>
    <t>21KPZP0156</t>
  </si>
  <si>
    <t>人脑探秘系列Ⅰ——感官世界</t>
  </si>
  <si>
    <t>21KPZP0149</t>
  </si>
  <si>
    <t>上工治未病：中医传统保健运动助你远离亚健康——科普微视频创作与推广</t>
  </si>
  <si>
    <t>21KPZP0072</t>
  </si>
  <si>
    <t>3.30日记——森林防火科普主题动画</t>
  </si>
  <si>
    <t>21KPZP0290</t>
  </si>
  <si>
    <t>人老耳朵不退休，中医护理有妙招——老年性耳聋的防护科普微动漫</t>
  </si>
  <si>
    <t>21KPZP0168</t>
  </si>
  <si>
    <t>覆盖全年龄段的结直肠癌防治科普系列短视频的研发与应用</t>
  </si>
  <si>
    <t>21KPZP0254</t>
  </si>
  <si>
    <t>585往事——中国最早受控核聚变研究基地发展历程回顾</t>
  </si>
  <si>
    <t>21KPZP0050</t>
  </si>
  <si>
    <t>四川广播电视台康巴卫视科普短视频</t>
  </si>
  <si>
    <t>四川省广播影视少数民族语言译制播出中心</t>
  </si>
  <si>
    <t>四川广播电视台</t>
  </si>
  <si>
    <t>21KPZP0008</t>
  </si>
  <si>
    <t>科普记录片《川稻印记》</t>
  </si>
  <si>
    <t>四川省农业科学院农业信息与农村经济研究所</t>
  </si>
  <si>
    <t>21KPZP0158</t>
  </si>
  <si>
    <t>大熊猫科普动画创作</t>
  </si>
  <si>
    <t>成都大熊猫繁育研究基地</t>
  </si>
  <si>
    <t>21KPZP0273</t>
  </si>
  <si>
    <t>科普纪录短片《一个手术标本的病理检验之旅》</t>
  </si>
  <si>
    <t>21KPZP0127</t>
  </si>
  <si>
    <t>传统藏羌音乐舞蹈创作与推广</t>
  </si>
  <si>
    <t>绵阳师范学院</t>
  </si>
  <si>
    <t>21KPZP0053</t>
  </si>
  <si>
    <t>卓筒小井“井盐深钻汲制技艺”科普纪录短片</t>
  </si>
  <si>
    <t>大英县青少年学生校外活动中心</t>
  </si>
  <si>
    <t>21KPZP0019</t>
  </si>
  <si>
    <t>四川民法典科普教育知识传播平台</t>
  </si>
  <si>
    <t>四川省法制宣传协会</t>
  </si>
  <si>
    <t>四川省司法厅</t>
  </si>
  <si>
    <t>21KPZP0190</t>
  </si>
  <si>
    <t>老年肌少症患者支持性照护科普移动平台的建设及推广</t>
  </si>
  <si>
    <t>21KPZP0280</t>
  </si>
  <si>
    <t>青少年重大突发传染病应急准备度在线与移动虚拟交互科普培训系统研发</t>
  </si>
  <si>
    <t>21KPZP0089</t>
  </si>
  <si>
    <t>分布式储能发电原理及应用科普互动体验平台研制</t>
  </si>
  <si>
    <t>21KPZP0042</t>
  </si>
  <si>
    <t>基于Leap Motion实现人机交互的蚁型仿生机器人</t>
  </si>
  <si>
    <t>21RKX0628</t>
  </si>
  <si>
    <t>建设具有全国影响力科技创新中心突破性政策研究</t>
  </si>
  <si>
    <t>21RKX0279</t>
  </si>
  <si>
    <t>中国西部（四川）科学城支持政策研究</t>
  </si>
  <si>
    <t>四川（成都）两院院士咨询服务中心</t>
  </si>
  <si>
    <t>21RKX0238</t>
  </si>
  <si>
    <t>深化赋予科研人员职务科技成果所有权改革评估研究</t>
  </si>
  <si>
    <t>21RKX0146</t>
  </si>
  <si>
    <t>探索科研事业单位区别于其他事业单位的管理方式研究</t>
  </si>
  <si>
    <t>四川省农业科学院</t>
  </si>
  <si>
    <t>21RKX0727</t>
  </si>
  <si>
    <t>大型科研仪器和工业设备共享共用机制研究</t>
  </si>
  <si>
    <t>21RKX0827</t>
  </si>
  <si>
    <t>国有企业工业设备共享共用机制研究</t>
  </si>
  <si>
    <t>四川省有色科技集团有限责任公司</t>
  </si>
  <si>
    <t>21RKX0107</t>
  </si>
  <si>
    <t>成渝地区双城经济圈建设创新指数监测研究</t>
  </si>
  <si>
    <t>四川省统计科学研究所</t>
  </si>
  <si>
    <t>省统计局</t>
  </si>
  <si>
    <t>21RKX0602</t>
  </si>
  <si>
    <t>21RKX0443</t>
  </si>
  <si>
    <t>协同推进成渝地区双城经济圈绿色发展研究</t>
  </si>
  <si>
    <t>21RKX0767</t>
  </si>
  <si>
    <t>四川省高新区融入成渝地区双城经济圈发展研究</t>
  </si>
  <si>
    <t>21RKX0041</t>
  </si>
  <si>
    <t>西南科技大学赋予科研人员职务科技成果所有权或长期使用权改革试点模式研究</t>
  </si>
  <si>
    <t>21RKX0578</t>
  </si>
  <si>
    <t>赋予科研人员职务科技成果所有权或长期使用权改革试点模式研究</t>
  </si>
  <si>
    <t>21RKX0651</t>
  </si>
  <si>
    <t>四川省（重点）实验室建设规划研究</t>
  </si>
  <si>
    <t>21RKX0784</t>
  </si>
  <si>
    <t>四川省“十四五”技术创新中心布局研究</t>
  </si>
  <si>
    <t>西南财经大学</t>
  </si>
  <si>
    <t>21RKX0472</t>
  </si>
  <si>
    <t>四川省“十四五”国际科技合作基地布局研究</t>
  </si>
  <si>
    <t>四川省科技交流中心</t>
  </si>
  <si>
    <t>21RKX0478</t>
  </si>
  <si>
    <t>21RKX0600</t>
  </si>
  <si>
    <t>21RKX0597</t>
  </si>
  <si>
    <t>四川省“十四五”引智引才基地布局研究</t>
  </si>
  <si>
    <t>21RKX0764</t>
  </si>
  <si>
    <t>四川省促进新型研发机构发展政策研究</t>
  </si>
  <si>
    <t>四川省科研单位院所长协会</t>
  </si>
  <si>
    <t>21RKX0656</t>
  </si>
  <si>
    <t>四川省企业研发投入现状及对策研究</t>
  </si>
  <si>
    <t>四川省科技促进发展研究中心</t>
  </si>
  <si>
    <t>21RKX0658</t>
  </si>
  <si>
    <t>21RKX0759</t>
  </si>
  <si>
    <t>四川省瞪羚企业持续培育政策与措施研究</t>
  </si>
  <si>
    <t>21RKX0663</t>
  </si>
  <si>
    <t>激励退休高层次科技人才创新创业政策研究</t>
  </si>
  <si>
    <t>21RKX0693</t>
  </si>
  <si>
    <t>四川省发展和改革委员会</t>
  </si>
  <si>
    <t>21RKX0446</t>
  </si>
  <si>
    <t>21RKX0812</t>
  </si>
  <si>
    <t>川东北经济区区域创新建设研究</t>
  </si>
  <si>
    <t>21RKX0511</t>
  </si>
  <si>
    <t>攀西经济区区域创新体系建设研究</t>
  </si>
  <si>
    <t>21RKX0461</t>
  </si>
  <si>
    <t>川西北高原牧区生态经济区区域创新体系建设研究</t>
  </si>
  <si>
    <t>四川省生态农业发展促进会</t>
  </si>
  <si>
    <t>21RKX0340</t>
  </si>
  <si>
    <t>成德眉资同城化科技协同发展研究</t>
  </si>
  <si>
    <t>21RKX0052</t>
  </si>
  <si>
    <t>绵阳科技城“十四五”发展规划研究</t>
  </si>
  <si>
    <t>21RKX0574</t>
  </si>
  <si>
    <t>宜宾三江新区科技创新支撑体系建设研究</t>
  </si>
  <si>
    <t>21RKX0748</t>
  </si>
  <si>
    <t>省级新区（南充临江新区）科技创新支撑对策研究</t>
  </si>
  <si>
    <t>南充电子信息产业技术研究院</t>
  </si>
  <si>
    <t>21RKX0063</t>
  </si>
  <si>
    <t>乐山师范学院</t>
  </si>
  <si>
    <t>21RKX0824</t>
  </si>
  <si>
    <t>开展国有企业职务科技成果权属改革试点，探索国企混改新路径研究</t>
  </si>
  <si>
    <t>21RKX0670</t>
  </si>
  <si>
    <t>四川省重点研发计划专项资金绩效评价指标体系研究</t>
  </si>
  <si>
    <t>21RKX0007</t>
  </si>
  <si>
    <t>四川省科技伦理风险评估防范研究</t>
  </si>
  <si>
    <t>成都市软创智业研究会</t>
  </si>
  <si>
    <t>21RKX0666</t>
  </si>
  <si>
    <t>四川省科研信用体系研究</t>
  </si>
  <si>
    <t>21RKX0412</t>
  </si>
  <si>
    <t>基于区块链技术的四川省科研信用体系研究</t>
  </si>
  <si>
    <t>21RKX0253</t>
  </si>
  <si>
    <t>四川省科研事业单位政府会计制度实务研究</t>
  </si>
  <si>
    <t>21RKX0760</t>
  </si>
  <si>
    <t>发挥院所长协会作用促进科研院所创新发展对策研究</t>
  </si>
  <si>
    <t>21RKX0288</t>
  </si>
  <si>
    <t>石墨烯新材料在四川省大规模应用预测研究</t>
  </si>
  <si>
    <t>21RKX0802</t>
  </si>
  <si>
    <t>四川省“十四五”绿色化工产业领域技术路线图研究</t>
  </si>
  <si>
    <t>21RKX0423</t>
  </si>
  <si>
    <t>川派餐饮服务产业技术路线图研究</t>
  </si>
  <si>
    <t>21RKX0635</t>
  </si>
  <si>
    <t>现代物流产业重点领域技术路线图研究</t>
  </si>
  <si>
    <t>21RKX0235</t>
  </si>
  <si>
    <t>“10+3”产业现代农业装备领域技术路线图研究</t>
  </si>
  <si>
    <t>21RKX0148</t>
  </si>
  <si>
    <t>四川省现代农业种业技术攻关路线图研究</t>
  </si>
  <si>
    <t>21RKX0763</t>
  </si>
  <si>
    <t>21RKX0330</t>
  </si>
  <si>
    <t>四川经济高质量下居民消费需求释放研究</t>
  </si>
  <si>
    <t>21RKX0164</t>
  </si>
  <si>
    <t>四川省白酒产业文化研究</t>
  </si>
  <si>
    <t>四川省社会科学院</t>
  </si>
  <si>
    <t>省社科院</t>
  </si>
  <si>
    <t>21RKX0213</t>
  </si>
  <si>
    <t>高滩—茨竹产城融合新区建设研究</t>
  </si>
  <si>
    <t>21RKX0411</t>
  </si>
  <si>
    <t>川籍院士与四川现代产业体系结合度研究</t>
  </si>
  <si>
    <t>21RKX0664</t>
  </si>
  <si>
    <t>“5+1”产业重点领域技术路线图实施评估研究</t>
  </si>
  <si>
    <t>21RKX0243</t>
  </si>
  <si>
    <t>成渝地区农业机械关键技术及产业发展路线研究</t>
  </si>
  <si>
    <t>21RKX0599</t>
  </si>
  <si>
    <t>四川由数据资源大省向数据价值大省转变的路径与政策研究</t>
  </si>
  <si>
    <t>21RKX0611</t>
  </si>
  <si>
    <t>新形势下四川引才引智对策研究</t>
  </si>
  <si>
    <t>21RKX0215</t>
  </si>
  <si>
    <t>四川省科技创新合作中重点国别（地区）研究</t>
  </si>
  <si>
    <t>21RKX0467</t>
  </si>
  <si>
    <t>21RKX0624</t>
  </si>
  <si>
    <t>四川与以色列科技创新合作对策研究</t>
  </si>
  <si>
    <t>21RKX0768</t>
  </si>
  <si>
    <t>四川融入国内大循环加快促进国内国际双循环研究</t>
  </si>
  <si>
    <t>21RKX0496</t>
  </si>
  <si>
    <t>科技扶贫四川实践和经验模式研究</t>
  </si>
  <si>
    <t>四川省农村科技发展中心</t>
  </si>
  <si>
    <t>21RKX0277</t>
  </si>
  <si>
    <t>新时代农村基层治理现代化研究——以四川省推动现代乡村治理制度改革为例</t>
  </si>
  <si>
    <t>四川音乐学院</t>
  </si>
  <si>
    <t>21RKX0789</t>
  </si>
  <si>
    <t>新时代退役军人事务治理体系和治理能力研究</t>
  </si>
  <si>
    <t>21RKX0523</t>
  </si>
  <si>
    <t>新医科背景下医学人文教育模式构建与推广应用研究</t>
  </si>
  <si>
    <t>21RKX0418</t>
  </si>
  <si>
    <t>21RKX0793</t>
  </si>
  <si>
    <t>四川省乡镇执法体制改革研究</t>
  </si>
  <si>
    <t>21RKX0667</t>
  </si>
  <si>
    <t>四川省科技安全宣传教育培训基地建设研究</t>
  </si>
  <si>
    <t>21RKX0619</t>
  </si>
  <si>
    <t>成渝地区双城经济圈空间格局与交通网络协同发展路径及优化策略</t>
  </si>
  <si>
    <t>21RKX0431</t>
  </si>
  <si>
    <t>21RKX0068</t>
  </si>
  <si>
    <t>成渝地区双城经济圈交通基础设施与经济高质量发展的耦合协调性研究</t>
  </si>
  <si>
    <t>四川省委党校</t>
  </si>
  <si>
    <t>省委党校</t>
  </si>
  <si>
    <t>21RKX0548</t>
  </si>
  <si>
    <t>成渝地区双城经济圈高校联盟科技创新协同战略研究</t>
  </si>
  <si>
    <t>21RKX0616</t>
  </si>
  <si>
    <t>基于地理信息的成渝双城经济圈物流通道和物流枢纽协同发展及对策研究</t>
  </si>
  <si>
    <t>21RKX0170</t>
  </si>
  <si>
    <t>成渝地区双城经济圈建设联动立法与实践创新研究</t>
  </si>
  <si>
    <t>21RKX0205</t>
  </si>
  <si>
    <t>“成渝双城经济圈”发展战略背景下川渝协同创新研究</t>
  </si>
  <si>
    <t>21RKX0555</t>
  </si>
  <si>
    <t>国内国际双循环背景下成渝双城经济圈构建国际供应链配置中心研究</t>
  </si>
  <si>
    <t>21RKX0019</t>
  </si>
  <si>
    <t>成渝地区双城经济圈城乡高质量融合发展困境与路径创新研究</t>
  </si>
  <si>
    <t>21RKX0322</t>
  </si>
  <si>
    <t>成渝地区双城经济圈活力度模型构建与提升策略研究</t>
  </si>
  <si>
    <t>21RKX0259</t>
  </si>
  <si>
    <t>双城经济圈背景下成渝地区创建“国家体育旅游示范区”的理论基础与对策建议研究</t>
  </si>
  <si>
    <t>成都体育学院</t>
  </si>
  <si>
    <t>21RKX0503</t>
  </si>
  <si>
    <t>以国家农业科技园区为载体的川渝技术转移路径研究</t>
  </si>
  <si>
    <t>21RKX0662</t>
  </si>
  <si>
    <t>成渝双城经济圈成果转化体系建设研究</t>
  </si>
  <si>
    <t>21RKX0043</t>
  </si>
  <si>
    <t>成渝地区建设国家级“高等职业教育改革示范区”必要性研究</t>
  </si>
  <si>
    <t>广安职业技术学院</t>
  </si>
  <si>
    <t>21RKX0575</t>
  </si>
  <si>
    <t>21RKX0765</t>
  </si>
  <si>
    <t>成渝双城科技型中小企业创新能力对比研究</t>
  </si>
  <si>
    <t>21RKX0281</t>
  </si>
  <si>
    <t>以成渝科创走廊支撑成渝地区双城经济圈建设战略研究报告</t>
  </si>
  <si>
    <t>21RKX0345</t>
  </si>
  <si>
    <t>成渝地区一体化跨界水环境保护研究</t>
  </si>
  <si>
    <t>四川省环境政策研究与规划院</t>
  </si>
  <si>
    <t>21RKX0123</t>
  </si>
  <si>
    <t>成渝地区双城经济圈协同创新的空间关联效应与耦合机制研究</t>
  </si>
  <si>
    <t>21RKX0430</t>
  </si>
  <si>
    <t>高等教育推进成渝地区双城经济圈中部崛起的路径与对策研究</t>
  </si>
  <si>
    <t>21RKX0413</t>
  </si>
  <si>
    <t>地情文献资源对成渝地区双城经济圈建设的支撑作用及实现路径</t>
  </si>
  <si>
    <t>21RKX0075</t>
  </si>
  <si>
    <t>成渝地区双城经济圈建设人工智能发展路径及对策研究</t>
  </si>
  <si>
    <t>成都中科信息技术有限公司</t>
  </si>
  <si>
    <t>21RKX0145</t>
  </si>
  <si>
    <t>川薯产业科技扶贫与乡村振兴的有效衔接机制研究</t>
  </si>
  <si>
    <t>21RKX0142</t>
  </si>
  <si>
    <t>凉山州农村持续减贫与乡村振兴协同推进研究</t>
  </si>
  <si>
    <t>21RKX0168</t>
  </si>
  <si>
    <t>乡村振兴战略下农村地区“撤镇改市”研究</t>
  </si>
  <si>
    <t>21RKX0688</t>
  </si>
  <si>
    <t>四川省传统村落空间形态图谱研究</t>
  </si>
  <si>
    <t>21RKX0124</t>
  </si>
  <si>
    <t>四川都市现代农业背景下农业科技服务模式研究——以成都市为例</t>
  </si>
  <si>
    <t>21RKX0165</t>
  </si>
  <si>
    <t>21RKX0364</t>
  </si>
  <si>
    <t>四川省乡风文明建设路径研究</t>
  </si>
  <si>
    <t>21RKX0365</t>
  </si>
  <si>
    <t>乡村振兴背景下涉农政策审计的路径与策略研究</t>
  </si>
  <si>
    <t>21RKX0699</t>
  </si>
  <si>
    <t>乡村振兴战略下的四川阿坝嘉绒藏族传统民居适应策略研究</t>
  </si>
  <si>
    <t>21RKX0781</t>
  </si>
  <si>
    <t>乡村经济治理的制度激励研究</t>
  </si>
  <si>
    <t>21RKX0792</t>
  </si>
  <si>
    <t>21RKX0359</t>
  </si>
  <si>
    <t>四川省“十四五”城乡人居环境发展战略研究</t>
  </si>
  <si>
    <t>21RKX0464</t>
  </si>
  <si>
    <t>四川省“十四五”“4+6”服务业空间布局规划及协调发展模式研究</t>
  </si>
  <si>
    <t>21RKX0481</t>
  </si>
  <si>
    <t>四川省卫生健康“十四五”信息化规划编制</t>
  </si>
  <si>
    <t>四川省卫生健康信息中心</t>
  </si>
  <si>
    <t>21RKX0059</t>
  </si>
  <si>
    <t>四川省茧丝绸行业“十四五”发展规划研究</t>
  </si>
  <si>
    <t>四川省丝绸协会</t>
  </si>
  <si>
    <t>四川省商务厅</t>
  </si>
  <si>
    <t>21RKX0346</t>
  </si>
  <si>
    <t>面向2030年的二氧化碳排放达峰路线图研究</t>
  </si>
  <si>
    <t>21RKX0047</t>
  </si>
  <si>
    <t>四川省川商总会</t>
  </si>
  <si>
    <t>21RKX0455</t>
  </si>
  <si>
    <t>四川省应急管理“十四五”规划中期评估方法和关键指标体系研究</t>
  </si>
  <si>
    <t>21RKX0360</t>
  </si>
  <si>
    <t>四川省现代农业装备中长期科技发展规划研究</t>
  </si>
  <si>
    <t>21RKX0558</t>
  </si>
  <si>
    <t>四川省培育世界级先进制造业创新生态系统的科技支撑体系研究</t>
  </si>
  <si>
    <t>21RKX0314</t>
  </si>
  <si>
    <t>智能制造背景下四川省制造业高质量发展的机理与路径研究</t>
  </si>
  <si>
    <t>21RKX0775</t>
  </si>
  <si>
    <t>食品快检技术对四川省食品饮料行业质量安全促进作用的研究</t>
  </si>
  <si>
    <t>四川省轻工业研究设计院</t>
  </si>
  <si>
    <t>21RKX0083</t>
  </si>
  <si>
    <t>四川省“5+1”现代产业计量创新发展研究</t>
  </si>
  <si>
    <t>中国测试技术研究院</t>
  </si>
  <si>
    <t>21RKX0337</t>
  </si>
  <si>
    <t>面向新零售的四川零售企业全渠道创新转型策略研究</t>
  </si>
  <si>
    <t>21RKX0208</t>
  </si>
  <si>
    <t>电子商务产业功能区创新体系建设研究</t>
  </si>
  <si>
    <t>四川文理学院</t>
  </si>
  <si>
    <t>21RKX0021</t>
  </si>
  <si>
    <t>非洲猪瘟常态化防控背景下四川省养殖场生物安全风险评估及预警机制研究</t>
  </si>
  <si>
    <t>21RKX0494</t>
  </si>
  <si>
    <t>四川农产品加工业自主创新能力提升研究</t>
  </si>
  <si>
    <t>21RKX0396</t>
  </si>
  <si>
    <t>科技支撑内江生猪产业创新发展路径与对策研究</t>
  </si>
  <si>
    <t>21RKX0432</t>
  </si>
  <si>
    <t>四川道地中药材发展统计监测机制研究</t>
  </si>
  <si>
    <t>21RKX0188</t>
  </si>
  <si>
    <t>新式茶饮产业现状及创新发展对策研究</t>
  </si>
  <si>
    <t>四川省农业科学院茶叶研究所</t>
  </si>
  <si>
    <t>21RKX0618</t>
  </si>
  <si>
    <t>四川省智慧文化旅游产业发展管理体系研究</t>
  </si>
  <si>
    <t>21RKX0434</t>
  </si>
  <si>
    <t>重大突发公共卫生事件对四川旅游目的地的影响效应及治理研究</t>
  </si>
  <si>
    <t>21RKX0696</t>
  </si>
  <si>
    <t>四川文化旅游产业大数据采集与分析</t>
  </si>
  <si>
    <t>21RKX0140</t>
  </si>
  <si>
    <t>新媒体科技助推“三九大”品牌国际传播研究</t>
  </si>
  <si>
    <t>21RKX0282</t>
  </si>
  <si>
    <t>文化、科技和旅游融合创新发展的政策和实践研究</t>
  </si>
  <si>
    <t>21RKX0532</t>
  </si>
  <si>
    <t>川渝区域旅游合作效果评估与影响因素研究</t>
  </si>
  <si>
    <t>21RKX0683</t>
  </si>
  <si>
    <t>新时期四川城乡融合发展的主要路径和对策研究</t>
  </si>
  <si>
    <t>四川省发展与改革研究所</t>
  </si>
  <si>
    <t>21RKX0686</t>
  </si>
  <si>
    <t>四川新型城镇化建设和城乡融合发展研究</t>
  </si>
  <si>
    <t>21RKX0669</t>
  </si>
  <si>
    <t>绿色发展视域下四川城乡生态融合共生对策研究</t>
  </si>
  <si>
    <t>省委宣传部</t>
  </si>
  <si>
    <t>21RKX0487</t>
  </si>
  <si>
    <t>卫生与动植物检疫措施对四川农业出口贸易的影响研究</t>
  </si>
  <si>
    <t>21RKX0374</t>
  </si>
  <si>
    <t>“一带一路”背景下数字贸易驱动四川省制造业转型升级研究</t>
  </si>
  <si>
    <t>21RKX0358</t>
  </si>
  <si>
    <t>“丝路经济带”生态脆弱区产业耗水效应及水资源承载力研究</t>
  </si>
  <si>
    <t>21RKX0524</t>
  </si>
  <si>
    <t>“一带一路”背景下来华留学生医学专业教育体系研究</t>
  </si>
  <si>
    <t>21RKX0785</t>
  </si>
  <si>
    <t>自贸试验区制度创新推进四川贸易高质量发展研究</t>
  </si>
  <si>
    <t>21RKX0572</t>
  </si>
  <si>
    <t>新形势下国际高技术产业贸易研究——基于复杂网络分析的视角</t>
  </si>
  <si>
    <t>21RKX0788</t>
  </si>
  <si>
    <t>新形势下中德科技合作中来自德国的刑事风险研究</t>
  </si>
  <si>
    <t>21RKX0244</t>
  </si>
  <si>
    <t>中日韩国际技术转移成效、障碍及路径研究</t>
  </si>
  <si>
    <t>21RKX0139</t>
  </si>
  <si>
    <t>基于科技创新的四川全球物贸服务网络体系构建研究</t>
  </si>
  <si>
    <t>四川省港航投资集团有限责任公司</t>
  </si>
  <si>
    <t>21RKX0770</t>
  </si>
  <si>
    <t>共享视角下的国际创新平台合作机制研究：基于中国-新西兰猕猴桃“一带一路”联合实验室的实证分析</t>
  </si>
  <si>
    <t>21RKX0143</t>
  </si>
  <si>
    <t>创新绩效目标导向下优化科研项目执行的多元协同治理机制研究</t>
  </si>
  <si>
    <t>21RKX0596</t>
  </si>
  <si>
    <t>“放管服”改革背景下科技经费监管运行机制的构建研究</t>
  </si>
  <si>
    <t>21RKX0520</t>
  </si>
  <si>
    <t>面向科技成果转化的高校学术创业生态系统构建与发展研究</t>
  </si>
  <si>
    <t>21RKX0593</t>
  </si>
  <si>
    <t>以科技成果转化能力培养为目的的高校学生教育方案研究</t>
  </si>
  <si>
    <t>21RKX0441</t>
  </si>
  <si>
    <t>促进产学研协同创新的新型研发机构研发模式研究</t>
  </si>
  <si>
    <t>21RKX0701</t>
  </si>
  <si>
    <t>产学研协同创新模式的有效性研究——以四川省为例</t>
  </si>
  <si>
    <t>21RKX0702</t>
  </si>
  <si>
    <t>促进成渝经济区高校产学研协同创新策略研究</t>
  </si>
  <si>
    <t>21RKX0271</t>
  </si>
  <si>
    <t>产学研协同模式下音乐教育产业的创新与就业模式分析——以四川音乐学院为例</t>
  </si>
  <si>
    <t>21RKX0591</t>
  </si>
  <si>
    <t>构建以临床指南转化应用为导向的医学科研论文评价体系研究</t>
  </si>
  <si>
    <t>21RKX0084</t>
  </si>
  <si>
    <t>后疫情时代专职感控督查体系构建及效果评价</t>
  </si>
  <si>
    <t>21RKX0673</t>
  </si>
  <si>
    <t>科技奖励后评估调研及研究分析</t>
  </si>
  <si>
    <t>四川省科学技术研究成果档案馆</t>
  </si>
  <si>
    <t>21RKX0058</t>
  </si>
  <si>
    <t>创新失败、组织韧性对企业创新行为影响机制研究</t>
  </si>
  <si>
    <t>21RKX0090</t>
  </si>
  <si>
    <t>国有企业科技创新能力提升政策研究</t>
  </si>
  <si>
    <t>四川省能源投资集团有限责任公司</t>
  </si>
  <si>
    <t>21RKX0782</t>
  </si>
  <si>
    <t>城市人才争夺中四川省中小城市人才吸引策略研究——基于城市软实力的视角</t>
  </si>
  <si>
    <t>21RKX0384</t>
  </si>
  <si>
    <t>成渝地区双城经济圈科技人才生态环境一体化建设政策研究</t>
  </si>
  <si>
    <t>21RKX0776</t>
  </si>
  <si>
    <t>数字金融支撑四川小微企业信贷的机制及发展路径研究</t>
  </si>
  <si>
    <t>21RKX0495</t>
  </si>
  <si>
    <t>成渝地区双城经济圈科技金融与高质量发展耦合关系研究</t>
  </si>
  <si>
    <t>21RKX0668</t>
  </si>
  <si>
    <t>四川省促进科技和金融结合试点城市发展政策研究</t>
  </si>
  <si>
    <t>21RKX0397</t>
  </si>
  <si>
    <t>科技金融结合下系统性金融风险的识别与防范政策研究</t>
  </si>
  <si>
    <t>21RKX0762</t>
  </si>
  <si>
    <t>科技金融结合推进“5+1”产业发展政策研究</t>
  </si>
  <si>
    <t>四川创新科技金融研究院</t>
  </si>
  <si>
    <t>21RKX0471</t>
  </si>
  <si>
    <t>科技创新成果质押融资实践探索与政策研究</t>
  </si>
  <si>
    <t>德阳市知识产权服务中心</t>
  </si>
  <si>
    <t>21RKX0581</t>
  </si>
  <si>
    <t>21RKX0087</t>
  </si>
  <si>
    <t>川藏农产品供销合作体系协同发展与区域合作研究</t>
  </si>
  <si>
    <t>21RKX0316</t>
  </si>
  <si>
    <t>四川省农村宅基地三权分置改革试点绩效评估与路径优化研究</t>
  </si>
  <si>
    <t>21RKX0118</t>
  </si>
  <si>
    <t>构建农业全要素生产率提升体制机制与政策研究</t>
  </si>
  <si>
    <t>中共四川省委省直机关党校</t>
  </si>
  <si>
    <t>省直机关党校</t>
  </si>
  <si>
    <t>21RKX0529</t>
  </si>
  <si>
    <t>复杂变化环境下民营企业的“韧性”建设研究</t>
  </si>
  <si>
    <t>21RKX0033</t>
  </si>
  <si>
    <t>四川省民营企业维权的机制建设与制度保障研究</t>
  </si>
  <si>
    <t>21RKX0122</t>
  </si>
  <si>
    <t>四川民营企业绿色发展研究</t>
  </si>
  <si>
    <t>21RKX0224</t>
  </si>
  <si>
    <t>“双循环”新格局背景下四川省民营企业产业链问题及优化研究</t>
  </si>
  <si>
    <t>21RKX0060</t>
  </si>
  <si>
    <t>农业天气风险测度与普惠式天气金融发展路径研究</t>
  </si>
  <si>
    <t>21RKX0421</t>
  </si>
  <si>
    <t>新建川藏铁路雅安-昌都段生态风险识别与对策研究</t>
  </si>
  <si>
    <t>21RKX0092</t>
  </si>
  <si>
    <t>四川省生态环境保护与绿色发展研究</t>
  </si>
  <si>
    <t>四川省国土科学技术研究院（四川省卫星应用技术中心）</t>
  </si>
  <si>
    <t>21RKX0351</t>
  </si>
  <si>
    <t>四川省农村生活污水治理投融资机制创新研究 ———以岷江流域为例</t>
  </si>
  <si>
    <t>21RKX0387</t>
  </si>
  <si>
    <t>新时代事实无人抚养儿童的社会化及保护机制研究</t>
  </si>
  <si>
    <t>21RKX0755</t>
  </si>
  <si>
    <t>基于智库服务的四川省社区儿童保护体系建设研究</t>
  </si>
  <si>
    <t>21RKX0353</t>
  </si>
  <si>
    <t>新一轮科技革命深度融合下的成渝城市群养老保障一体化研究</t>
  </si>
  <si>
    <t>21RKX0465</t>
  </si>
  <si>
    <t>幼儿中小学生态环境系统教育研究</t>
  </si>
  <si>
    <t>四川省绿色发展促进会</t>
  </si>
  <si>
    <t>21RKX0217</t>
  </si>
  <si>
    <t>四川民族地区教育扶贫的内在机理、实践模式与机制创新</t>
  </si>
  <si>
    <t>21RKX0294</t>
  </si>
  <si>
    <t>四川藏区旅游扶贫收入效应及“返贫”防范机制研究</t>
  </si>
  <si>
    <t>21RKX0354</t>
  </si>
  <si>
    <t>四川省科技创业扶贫长效机制构建研究</t>
  </si>
  <si>
    <t>武汉大学西南研究院</t>
  </si>
  <si>
    <t>21RKX0010</t>
  </si>
  <si>
    <t>四川省经济发展中的能源脱贫问题研究</t>
  </si>
  <si>
    <t>香港城市大学成都研究院</t>
  </si>
  <si>
    <t>21RKX0512</t>
  </si>
  <si>
    <t>抓质量促内涵，构建住院医师规范化培训教育体系</t>
  </si>
  <si>
    <t>21RKX0538</t>
  </si>
  <si>
    <t>以人民健康为中心的公共卫生与医疗医保协同治理体制机制创新研究</t>
  </si>
  <si>
    <t>21RKX0310</t>
  </si>
  <si>
    <t>三级诊疗下新型呼吸康复运行模式探讨</t>
  </si>
  <si>
    <t>四川省第四人民医院</t>
  </si>
  <si>
    <t>21RKX0117</t>
  </si>
  <si>
    <t>疫病的中医药应急管理机制研究</t>
  </si>
  <si>
    <t>21RKX0674</t>
  </si>
  <si>
    <t>危重孕产妇管理救治体系构建及推广</t>
  </si>
  <si>
    <t>21RKX0614</t>
  </si>
  <si>
    <t>中医防疫特色和优势的对外译介与传播</t>
  </si>
  <si>
    <t>21RKX0475</t>
  </si>
  <si>
    <t>四川藏区公共卫生应急管理体系建设现状与对策建议</t>
  </si>
  <si>
    <t>21RKX0567</t>
  </si>
  <si>
    <t>基于5G智慧护理的社区家庭病床服务模式构建及应用研究</t>
  </si>
  <si>
    <t>21RKX0571</t>
  </si>
  <si>
    <t>青少年生殖健康危险因素探索及保护机制研究</t>
  </si>
  <si>
    <t>21RKX0106</t>
  </si>
  <si>
    <t>四川省出入境人群新冠疫苗的旅行免疫策略制定研究</t>
  </si>
  <si>
    <t>四川国际旅行卫生保健中心（成都海关口岸门诊部）</t>
  </si>
  <si>
    <t>21RKX0236</t>
  </si>
  <si>
    <t>四川重大自然灾害空地一体应急救援体系建设研究</t>
  </si>
  <si>
    <t>21RKX0350</t>
  </si>
  <si>
    <t>大数据时代四川基层政府应对突发事件舆论引导机制研究</t>
  </si>
  <si>
    <t>21RKX0622</t>
  </si>
  <si>
    <t>21RKX0610</t>
  </si>
  <si>
    <t>图书馆、档案馆与博物馆重大灾害下的社会应急响应机制研究</t>
  </si>
  <si>
    <t>21RKX0270</t>
  </si>
  <si>
    <t>四川省应对突发重大公共卫生事件应急信息服务体系建设研究</t>
  </si>
  <si>
    <t>21RKX0562</t>
  </si>
  <si>
    <t>21RKX0126</t>
  </si>
  <si>
    <t>新时代四川藏区基层治理法治化及其技术支撑研究</t>
  </si>
  <si>
    <t>21RKX0382</t>
  </si>
  <si>
    <t>多元共治格局下的城乡社区规划师制度研究——以成都市为例</t>
  </si>
  <si>
    <t>21RKX0248</t>
  </si>
  <si>
    <t>四川社会心理服务体系建设试点政策评估</t>
  </si>
  <si>
    <t>21RKX0783</t>
  </si>
  <si>
    <t>地方人大预算大数据联网监督的理论构建与实践应用研究</t>
  </si>
  <si>
    <t>21RKX0584</t>
  </si>
  <si>
    <t>推动人才向艰苦边远地区基层治理一线流动对策研究</t>
  </si>
  <si>
    <t>21RKX0480</t>
  </si>
  <si>
    <t>德阳市社区智慧治理科技支撑研究</t>
  </si>
  <si>
    <t>德阳市科技信息研究所</t>
  </si>
  <si>
    <t>21RKX0491</t>
  </si>
  <si>
    <t>加强川南地区党建引领城乡基层治理体系研究</t>
  </si>
  <si>
    <t>中国共产党宜宾市委员会党校（宜宾行政学院、宜宾社会主义学院）</t>
  </si>
  <si>
    <t>21RKX0326</t>
  </si>
  <si>
    <t>四川民族地区宗教认同与国家认同的关系研究</t>
  </si>
  <si>
    <t>21RKX0409</t>
  </si>
  <si>
    <t>国家农业科技园区科技创新法治保障机制构建研究</t>
  </si>
  <si>
    <t>广元市惠农生态猕猴桃产业技术研究院</t>
  </si>
  <si>
    <t>21RKX0265</t>
  </si>
  <si>
    <t>省级科技创新法治示范区创建研究</t>
  </si>
  <si>
    <t>成都市锦江区新经济和科技创新服务中心</t>
  </si>
  <si>
    <t>21RKX0744</t>
  </si>
  <si>
    <t>南充高新区科技创新法治示范区相关政策研究</t>
  </si>
  <si>
    <t>南充经科中小企业创新服务中心</t>
  </si>
  <si>
    <t>21RKX0493</t>
  </si>
  <si>
    <t>县域科技创新引领产业发展法治保障研究</t>
  </si>
  <si>
    <t>德阳市罗江区生产力促进中心</t>
  </si>
  <si>
    <t>21RKX0051</t>
  </si>
  <si>
    <t>区块链金融监管的行政法律规制</t>
  </si>
  <si>
    <t>21RKX0321</t>
  </si>
  <si>
    <t>成渝双城经济圈视域下的区块链金融监管法律研究</t>
  </si>
  <si>
    <t>21RKX0362</t>
  </si>
  <si>
    <t>“放管服”改革背景下政府合法性审查机制研究</t>
  </si>
  <si>
    <t>21RKX0055</t>
  </si>
  <si>
    <t>基于文本挖掘的中国共产党作风建设规律研究</t>
  </si>
  <si>
    <t>中共成都市委党校</t>
  </si>
  <si>
    <t>21RKX0200</t>
  </si>
  <si>
    <t>中国共产党思想政治教育研究进展——基于知识图谱的可视化分析</t>
  </si>
  <si>
    <t>21RKX0541</t>
  </si>
  <si>
    <t>退休干部党组织建设融入城市基层党建工作制度研究</t>
  </si>
  <si>
    <t>21RKX0312</t>
  </si>
  <si>
    <t>基于共生理论的成渝地区旅游一体化发展测评与动力机制研究</t>
  </si>
  <si>
    <t>21RKX0629</t>
  </si>
  <si>
    <t>成渝双城经济圈电子信息产业集群升级路径和政策研究：双重价值链嵌入视角</t>
  </si>
  <si>
    <t>21RKX0162</t>
  </si>
  <si>
    <t>新型举国体制下成渝地区双城经济圈建设具有全国影响力的科技创新中心的路径和机制研究</t>
  </si>
  <si>
    <t>21RKX0726</t>
  </si>
  <si>
    <t>成渝地区双城经济圈大气污染跨区域协同治理模式研究</t>
  </si>
  <si>
    <t>21RKX0590</t>
  </si>
  <si>
    <t>建设西部金融中心推动成渝地区双城经济圈高质量发展对策研究</t>
  </si>
  <si>
    <t>21RKX0756</t>
  </si>
  <si>
    <t>成渝地区双城经济圈轨道交通产业的集群水平测度及合作发展路径研究</t>
  </si>
  <si>
    <t>21RKX0700</t>
  </si>
  <si>
    <t>空间关联全视域下成渝区域创新共同体构建模式与演化机理研究</t>
  </si>
  <si>
    <t>21RKX0229</t>
  </si>
  <si>
    <t>成渝双城经济圈金融一体化建设的科技金融支持政策研究</t>
  </si>
  <si>
    <t>21RKX0731</t>
  </si>
  <si>
    <t>新时代成渝双城经济圈高质量协调发展战略研究</t>
  </si>
  <si>
    <t>21RKX0507</t>
  </si>
  <si>
    <t>“一带一路”战略背景下成渝双城经济圈空间技术溢出效应与经济发展策略研究</t>
  </si>
  <si>
    <t>21RKX0127</t>
  </si>
  <si>
    <t>川渝毗邻地区行政区与经济区适度分离改革的突破重点及合作模式研究</t>
  </si>
  <si>
    <t>21RKX0039</t>
  </si>
  <si>
    <t>成渝地区双城经济圈生态化创新政策支撑体系研究</t>
  </si>
  <si>
    <t>21RKX0174</t>
  </si>
  <si>
    <t>基于成渝地区双城经济圈的高等教育经费投入机制优化研究</t>
  </si>
  <si>
    <t>21RKX0568</t>
  </si>
  <si>
    <t>全域旅游视域下旅游产业协同发展研究——以成都平原经济区为例</t>
  </si>
  <si>
    <t>21RKX0301</t>
  </si>
  <si>
    <t>深度贫困地区乡村振兴与乡村旅游耦合关系研究</t>
  </si>
  <si>
    <t>乐山职业技术学院</t>
  </si>
  <si>
    <t>21RKX0499</t>
  </si>
  <si>
    <t>疫情下四川省主要粮食作物“农业保险+期货”模式应用研究</t>
  </si>
  <si>
    <t>21RKX0176</t>
  </si>
  <si>
    <t>21RKX0799</t>
  </si>
  <si>
    <t>乡村振兴背景下音乐文化传播与传承研究</t>
  </si>
  <si>
    <t>21RKX0216</t>
  </si>
  <si>
    <t>西南少数民族村寨特色体育资源与乡村旅游融合发展研究</t>
  </si>
  <si>
    <t>21RKX0672</t>
  </si>
  <si>
    <t>推动西部乡村特色文化振兴的对策研究</t>
  </si>
  <si>
    <t>绵阳职业技术学院</t>
  </si>
  <si>
    <t>21RKX0211</t>
  </si>
  <si>
    <t>四川“藏羌彝”音乐文化传承推动民族地区乡村文化振兴研究</t>
  </si>
  <si>
    <t>21RKX0428</t>
  </si>
  <si>
    <t>四川土陶特色小镇“四位一体”建设模式研究</t>
  </si>
  <si>
    <t>21RKX0034</t>
  </si>
  <si>
    <t>四川省“十四五”应急物资保障和应急产业发展规划研究</t>
  </si>
  <si>
    <t>四川现代应急产业研究院</t>
  </si>
  <si>
    <t>21RKX0261</t>
  </si>
  <si>
    <t>“双循环”下四川省双重价值链嵌入与升级路径研究</t>
  </si>
  <si>
    <t>21RKX0642</t>
  </si>
  <si>
    <t>秦巴山区“十四五”科技创新规划研究-以四川省广元市为例</t>
  </si>
  <si>
    <t>广元市科技创新服务中心</t>
  </si>
  <si>
    <t>21RKX0713</t>
  </si>
  <si>
    <t>技术预见视角下四川先进材料“卡脖子”技术的识别与突破路径研究</t>
  </si>
  <si>
    <t>21RKX0250</t>
  </si>
  <si>
    <t>四川天然气供需预测预警机制研究</t>
  </si>
  <si>
    <t>21RKX0377</t>
  </si>
  <si>
    <t>技术壁垒环境下四川省电子信息产业集群能力提升策略研究——基于关键技术识别视角</t>
  </si>
  <si>
    <t>21RKX0641</t>
  </si>
  <si>
    <t>21RKX0348</t>
  </si>
  <si>
    <t>“新基建”背景下的成都市充电站布局决策研究</t>
  </si>
  <si>
    <t>21RKX0066</t>
  </si>
  <si>
    <t>四川医疗康养产业的科技支撑体系设计及评价研究</t>
  </si>
  <si>
    <t>21RKX0623</t>
  </si>
  <si>
    <t>历史回溯和比较视角下关于当代城市公共空间体验游戏化的研究</t>
  </si>
  <si>
    <t>21RKX0501</t>
  </si>
  <si>
    <t>攀西经济区现代服务业体系建设研究</t>
  </si>
  <si>
    <t>21RKX0196</t>
  </si>
  <si>
    <t>川猪产业高质量发展中的市场风险与分担机制研究——基于生猪期货+保险视角</t>
  </si>
  <si>
    <t>21RKX0120</t>
  </si>
  <si>
    <t>高质量发展视角下四川省粮食安全供给研究</t>
  </si>
  <si>
    <t>21RKX0178</t>
  </si>
  <si>
    <t>四川省现代农业园区信息化建设发展对策研究</t>
  </si>
  <si>
    <t>21RKX0515</t>
  </si>
  <si>
    <t>四川民族地区文旅融合机制创新与推进路径研究</t>
  </si>
  <si>
    <t>21RKX0390</t>
  </si>
  <si>
    <t>北斗科技服务巴蜀文化旅游走廊建设对策研究</t>
  </si>
  <si>
    <t>21RKX0044</t>
  </si>
  <si>
    <t>先进技术促进高分子基材成型的四川特色文创产品的路径研究</t>
  </si>
  <si>
    <t>21RKX0522</t>
  </si>
  <si>
    <t>数字化转型背景下的数字不平等与收入极化效应研究</t>
  </si>
  <si>
    <t>21RKX0103</t>
  </si>
  <si>
    <t>智慧通航：全产业链视角下的四川省通用航空产业发展战略研究</t>
  </si>
  <si>
    <t>21RKX0247</t>
  </si>
  <si>
    <t>西部大开发背景下引导人才向四川少数民族地区柔性流动策略研究</t>
  </si>
  <si>
    <t>21RKX0766</t>
  </si>
  <si>
    <t>隐性债务化解背景下四川省城投平台举债机制研究</t>
  </si>
  <si>
    <t>21RKX0637</t>
  </si>
  <si>
    <t>四川省高速铁路与区域经济动态耦合协调度研究</t>
  </si>
  <si>
    <t>21RKX0691</t>
  </si>
  <si>
    <t>黄河中上游川西北大草原区域生态旅游可持续发展研究</t>
  </si>
  <si>
    <t>21RKX0153</t>
  </si>
  <si>
    <t>新形势下四川省加快构建自主可控现代产业体系研究</t>
  </si>
  <si>
    <t>21RKX0302</t>
  </si>
  <si>
    <t>基于流通体系视角的成渝双城经济圈农产品冷链物流资源整合研究</t>
  </si>
  <si>
    <t>西昌学院</t>
  </si>
  <si>
    <t>21RKX0779</t>
  </si>
  <si>
    <t>“十四五”时期区域经济发展动力极化背景下的区域协同发展研究</t>
  </si>
  <si>
    <t>21RKX0202</t>
  </si>
  <si>
    <t>文旅融合背景下四川书院资源挖掘与提档升级研究</t>
  </si>
  <si>
    <t>四川传媒学院</t>
  </si>
  <si>
    <t>21RKX0098</t>
  </si>
  <si>
    <t>以通旅融合促进四川旅游产业跨区域协同发展研究</t>
  </si>
  <si>
    <t>21RKX0088</t>
  </si>
  <si>
    <t>成渝双城经济圈背景下养老服务人才培养协同发展策略研究</t>
  </si>
  <si>
    <t>四川护理职业学院</t>
  </si>
  <si>
    <t>21RKX0509</t>
  </si>
  <si>
    <t>成渝双城经济圈城乡融合发展指标体系构建与评估研究</t>
  </si>
  <si>
    <t>21RKX0189</t>
  </si>
  <si>
    <t>城乡融合中的小城镇社会治理</t>
  </si>
  <si>
    <t>21RKX0283</t>
  </si>
  <si>
    <t>四川省“一带一路”合作国家知识产权政策风险研究</t>
  </si>
  <si>
    <t>21RKX0743</t>
  </si>
  <si>
    <t>“一带一路”背景下成渝铁港双核驱动机制研究</t>
  </si>
  <si>
    <t>21RKX0245</t>
  </si>
  <si>
    <t>“一带一路”沿线国家孔子学院促进国际科技交流与合作现状及对策研究</t>
  </si>
  <si>
    <t>21RKX0791</t>
  </si>
  <si>
    <t>双循环战略新格局下自由贸易试验区的枢纽地位与发展路径研究</t>
  </si>
  <si>
    <t>21RKX0577</t>
  </si>
  <si>
    <t>成渝地区双城经济圈自贸试验区科技创新政策研究</t>
  </si>
  <si>
    <t>21RKX0391</t>
  </si>
  <si>
    <t>四川省科技创新合作双循环战略研究</t>
  </si>
  <si>
    <t>21RKX0091</t>
  </si>
  <si>
    <t>新形势下在川央企加强国际科技创新合作促进地方网络安全发展实施方案研究</t>
  </si>
  <si>
    <t>21RKX0150</t>
  </si>
  <si>
    <t>“放管服”背景下四川科研经费管理政策优化研究</t>
  </si>
  <si>
    <t>21RKX0818</t>
  </si>
  <si>
    <t>基于新医科背景下医院临床科研合规性管理策略研究</t>
  </si>
  <si>
    <t>21RKX0801</t>
  </si>
  <si>
    <t>新医改背景下公立医院预算与绩效管理一体化研究</t>
  </si>
  <si>
    <t>21RKX0111</t>
  </si>
  <si>
    <t>基于协同创新的四川省农业科技成果转化体制优化研究</t>
  </si>
  <si>
    <t>21RKX0601</t>
  </si>
  <si>
    <t>以转化为导向的四川省高校知识产权对策及研究</t>
  </si>
  <si>
    <t>21RKX0309</t>
  </si>
  <si>
    <t>科技成果转化中职务成果权属改革的研究</t>
  </si>
  <si>
    <t>21RKX0551</t>
  </si>
  <si>
    <t>科技期刊国际合作出版策略研究</t>
  </si>
  <si>
    <t>21RKX0042</t>
  </si>
  <si>
    <t>基于世界遗产的研学旅行实施路径研究</t>
  </si>
  <si>
    <t>21RKX0583</t>
  </si>
  <si>
    <t>我国研究型医院科研绩效评估优化模型及策略研究——以H医院为例</t>
  </si>
  <si>
    <t>21RKX0725</t>
  </si>
  <si>
    <t>高质量发展下四川省企业可持续发展评价体系构建研究</t>
  </si>
  <si>
    <t>21RKX0498</t>
  </si>
  <si>
    <t>数字普惠金融对四川省中小企业技术创新驱动效应研究</t>
  </si>
  <si>
    <t>21RKX0334</t>
  </si>
  <si>
    <t>公安民警应对非常规突发事件的抗逆力研究</t>
  </si>
  <si>
    <t>四川警察学院</t>
  </si>
  <si>
    <t>21RKX0525</t>
  </si>
  <si>
    <t>基于分级诊疗制度背景下大型综合医院人力资源配置政策模式研究</t>
  </si>
  <si>
    <t>21RKX0681</t>
  </si>
  <si>
    <t>高科技企业人力资本价值增值战略研究</t>
  </si>
  <si>
    <t>四川东材科技集团股份有限公司</t>
  </si>
  <si>
    <t>21RKX0582</t>
  </si>
  <si>
    <t>成渝经济圈高层次医学人才批判性思维培养对创新卫生人才队伍建设促进研究</t>
  </si>
  <si>
    <t>21RKX0376</t>
  </si>
  <si>
    <t>四川省涉藏州县科技人才队伍建设研究</t>
  </si>
  <si>
    <t>四川省民族研究所</t>
    <phoneticPr fontId="2" type="noConversion"/>
  </si>
  <si>
    <t>省民族宗教事务委员会</t>
  </si>
  <si>
    <t>21RKX0155</t>
  </si>
  <si>
    <t>创新创业企业发展的法律供给机制研究</t>
  </si>
  <si>
    <t>21RKX0805</t>
  </si>
  <si>
    <t>四川规上企业创新发展现状及对策研究</t>
  </si>
  <si>
    <t>四川省统计学会</t>
  </si>
  <si>
    <t>21RKX0638</t>
  </si>
  <si>
    <t>科技金融背景下数字货币风险监控政策研究</t>
  </si>
  <si>
    <t>21RKX0038</t>
  </si>
  <si>
    <t>中美全球“脱钩”对供应链金融的市场风险影响及四川对策研究</t>
  </si>
  <si>
    <t>21RKX0141</t>
  </si>
  <si>
    <t>共生演化视角下四川创新生态系统提升策略研究</t>
  </si>
  <si>
    <t>21RKX0598</t>
  </si>
  <si>
    <t>四川省医疗创新服务的区域协同发展研究</t>
  </si>
  <si>
    <t>21RKX0241</t>
  </si>
  <si>
    <t>“一干多支、五区协同”区域创新体系建设研究</t>
    <phoneticPr fontId="2" type="noConversion"/>
  </si>
  <si>
    <t>21RKX0751</t>
  </si>
  <si>
    <t>成渝双城经济圈基础研究协同模式研究—以成渝区域自然科学基金面板数据为例</t>
  </si>
  <si>
    <t>21RKX0454</t>
  </si>
  <si>
    <t>川渝地区美术类非物质文化遗产传承保护体系研究</t>
  </si>
  <si>
    <t>21RKX0026</t>
  </si>
  <si>
    <t>农民合作社数字化发展路径与政策研究</t>
  </si>
  <si>
    <t>21RKX0184</t>
  </si>
  <si>
    <t>农民工返乡创业与乡村振兴有效对接机制及政策工具研究 ——基于共生理论</t>
  </si>
  <si>
    <t>21RKX0020</t>
  </si>
  <si>
    <t>群体规范视角下合作社成员绿色生产行为形成机制研究</t>
  </si>
  <si>
    <t>21RKX0260</t>
  </si>
  <si>
    <t>新发展理念下能源企业社会责任会计信息披露指标体系研究</t>
  </si>
  <si>
    <t>21RKX0214</t>
  </si>
  <si>
    <t>新冠疫情背景下四川省民营企业降成本路径研究</t>
  </si>
  <si>
    <t>21RKX0013</t>
  </si>
  <si>
    <t>资本要素市场化改革释放农村产业融合发展潜能的理论、机制与政策研究</t>
  </si>
  <si>
    <t>21RKX0561</t>
  </si>
  <si>
    <t>四川省生物安全风险防控与治理机制研究</t>
  </si>
  <si>
    <t>21RKX0061</t>
  </si>
  <si>
    <t>四川省核心企业引领低碳供应链一体化发展路径研究</t>
  </si>
  <si>
    <t>21RKX0483</t>
  </si>
  <si>
    <t>百年来岷江上游气候变化与水文效应的特征、机制研究</t>
  </si>
  <si>
    <t>阿坝师范学院</t>
  </si>
  <si>
    <t>21RKX0173</t>
  </si>
  <si>
    <t>长江上游灌区水权制度建设研究</t>
  </si>
  <si>
    <t>21RKX0012</t>
  </si>
  <si>
    <t>四川省中医药文化软实力发展现状及提升路径研究</t>
  </si>
  <si>
    <t>21RKX0193</t>
  </si>
  <si>
    <t>文化认同视阈下广场舞的嬗变趋势与治理路径研究</t>
  </si>
  <si>
    <t>21RKX0081</t>
  </si>
  <si>
    <t>四川省基本医保DRG付费方式改革:制度、成效与对策研究</t>
  </si>
  <si>
    <t>21RKX0543</t>
  </si>
  <si>
    <t>《四川省&lt;女职工劳动保护特别规定&gt;实施办法》立法研究</t>
  </si>
  <si>
    <t>21RKX0242</t>
  </si>
  <si>
    <t>新形势下四川省农村基本公共服务均等化发展研究</t>
  </si>
  <si>
    <t>21RKX0634</t>
  </si>
  <si>
    <t>新时代四川省农民工集群行为结构机制及其社会保障应对政策研究</t>
  </si>
  <si>
    <t>21RKX0427</t>
  </si>
  <si>
    <t>四川省灵活就业人员社会保障需求及政策供给对策研究</t>
  </si>
  <si>
    <t>21RKX0565</t>
  </si>
  <si>
    <t>新工科视域下工程教育创新能力培养路径研究</t>
  </si>
  <si>
    <t>21RKX0225</t>
  </si>
  <si>
    <t>家庭抚养模式、父母自我效能感与同胞关系对头胎儿童安慰行为的影响研究</t>
  </si>
  <si>
    <t>21RKX0420</t>
  </si>
  <si>
    <t>人工智能背景下中小学职业体验的协同机制研究</t>
  </si>
  <si>
    <t>成都市教育科学研究院</t>
  </si>
  <si>
    <t>21RKX0708</t>
  </si>
  <si>
    <t>“互联网+”促进四川省教育治理体系现代化策略研究</t>
  </si>
  <si>
    <t>21RKX0621</t>
  </si>
  <si>
    <t>工程教育背景下成渝高层次应用创新人才校企协同育人模式研究</t>
  </si>
  <si>
    <t>21RKX0469</t>
  </si>
  <si>
    <t>信息化教育援助的实践研究</t>
  </si>
  <si>
    <t>四川省成都市第七中学</t>
  </si>
  <si>
    <t>21RKX0293</t>
  </si>
  <si>
    <t>新媒体背景下优质幼教资源共享机制研究</t>
  </si>
  <si>
    <t>成都市第二十六幼儿园</t>
  </si>
  <si>
    <t>21RKX0323</t>
  </si>
  <si>
    <t>“互联网+”背景下高职院校计算机专业教师团队建设探究</t>
  </si>
  <si>
    <t>21RKX0527</t>
  </si>
  <si>
    <t>四川藏区抑制脱贫户返贫长效机制创新研究</t>
  </si>
  <si>
    <t>21RKX0018</t>
  </si>
  <si>
    <t>四川农村相对贫困识别和监测预警机制研究</t>
  </si>
  <si>
    <t>21RKX0528</t>
  </si>
  <si>
    <t>凉山彝族地区农村信息贫困的影响路径研究</t>
  </si>
  <si>
    <t>21RKX0357</t>
  </si>
  <si>
    <t>四川城市贫困测度与统筹治理机制研究</t>
  </si>
  <si>
    <t>21RKX0492</t>
  </si>
  <si>
    <t>后扶贫时代脱贫攻坚与乡村振兴衔接机制研究</t>
  </si>
  <si>
    <t>21RKX0531</t>
  </si>
  <si>
    <t>四川省医养结合健康医疗服务系统协作整合机制研究</t>
  </si>
  <si>
    <t>21RKX0488</t>
  </si>
  <si>
    <t>《民法典》与医疗体制变革双重视野下医疗损害救济制度研究</t>
  </si>
  <si>
    <t>21RKX0131</t>
  </si>
  <si>
    <t>健全四川省公共卫生突发事件应急管理体制研究</t>
  </si>
  <si>
    <t>21RKX0295</t>
  </si>
  <si>
    <t>区域卫生系统韧性评估与提升策略研究：以四川省为例</t>
  </si>
  <si>
    <t>21RKX0816</t>
  </si>
  <si>
    <t>“健康四川”背景下体医融合协同治理机制研究</t>
    <phoneticPr fontId="2" type="noConversion"/>
  </si>
  <si>
    <t>21RKX0147</t>
  </si>
  <si>
    <t>四川省整合型医疗卫生服务体系典型案例研究</t>
  </si>
  <si>
    <t>21RKX0307</t>
  </si>
  <si>
    <t>“点线面”结合的公立医院患者体验测评体系及治理路径研究</t>
  </si>
  <si>
    <t>四川省卫生健康委员会</t>
    <phoneticPr fontId="2" type="noConversion"/>
  </si>
  <si>
    <t>21RKX0479</t>
  </si>
  <si>
    <t>基于大数据平台的住院患者深静脉血栓易患因素、预警模型及综合干预体系应用研究</t>
  </si>
  <si>
    <t>21RKX0136</t>
  </si>
  <si>
    <t>职业与放射卫生技术质量控制评价体系研究</t>
  </si>
  <si>
    <t>21RKX0734</t>
  </si>
  <si>
    <t>突发公共卫生事件中政府信息公开机制的优化研究</t>
  </si>
  <si>
    <t>21RKX0383</t>
  </si>
  <si>
    <t>多元信息驱动的民众重大疫情自我保护行为形成机理及引导政策研究</t>
  </si>
  <si>
    <t>21RKX0653</t>
  </si>
  <si>
    <t>凉山州彝族、汉族育龄期女性“艾滋病知信行”对艾滋病性途径感染风险影响的研究</t>
  </si>
  <si>
    <t>凉山彝族自治州第一人民医院</t>
  </si>
  <si>
    <t>21RKX0680</t>
  </si>
  <si>
    <t>基于信息技术门诊患者呼吸道传染病防控方案的构建与应用</t>
  </si>
  <si>
    <t>21RKX0630</t>
  </si>
  <si>
    <t>人工智能赋能的多源多模态老年痴呆防治模式与机制研究</t>
  </si>
  <si>
    <t>21RKX0015</t>
  </si>
  <si>
    <t>农产品（食品）质量安全追溯体系关键商用问题研究</t>
  </si>
  <si>
    <t>21RKX0580</t>
  </si>
  <si>
    <t>数据驱动的应急决策体系构建研究</t>
  </si>
  <si>
    <t>21RKX0332</t>
  </si>
  <si>
    <t>网络舆情极化评估及引导治理研究</t>
  </si>
  <si>
    <t>21RKX0714</t>
  </si>
  <si>
    <t>大数据驱动的四川省突发公共卫生事件治理体系重塑研究</t>
  </si>
  <si>
    <t>21RKX0606</t>
  </si>
  <si>
    <t>基层社会治理视阈下的法院在线诉讼研究</t>
  </si>
  <si>
    <t>21RKX0807</t>
  </si>
  <si>
    <t>内隐社会价值取向测评软件的开发及其在城乡基层社会心理服务中的应用研究</t>
  </si>
  <si>
    <t>21RKX0717</t>
  </si>
  <si>
    <t>基于大数据驱动的四川省河长制公众参与机制与优化路径研究</t>
  </si>
  <si>
    <t>21RKX0404</t>
  </si>
  <si>
    <t>四川省城市基层社会治理优化的实现路径研究</t>
  </si>
  <si>
    <t>21RKX0729</t>
  </si>
  <si>
    <t>深化“放管服”改革背景下地方政府互联网政务服务能力提升路径研究</t>
  </si>
  <si>
    <t>21RKX0181</t>
  </si>
  <si>
    <t>“放管服”背景下四川省营商环境优化路径研究</t>
  </si>
  <si>
    <t>21RKX0735</t>
  </si>
  <si>
    <t>中国共产党应对重大风险挑战的四川经验与启示研究</t>
  </si>
  <si>
    <t>21RKX0386</t>
  </si>
  <si>
    <t>成渝地区双城经济圈建设背景下“协同党建”模式的探索研究</t>
  </si>
  <si>
    <t>电子科技大学成都研究院</t>
  </si>
  <si>
    <t>21RKX0408</t>
  </si>
  <si>
    <t>《党在川藏地区领导民族宗教工作的历史考察和经验研究》</t>
  </si>
  <si>
    <t>四川电影电视学院</t>
    <phoneticPr fontId="2" type="noConversion"/>
  </si>
  <si>
    <t>21RKX0185</t>
  </si>
  <si>
    <t>百年撷萃：四川省中共党史教育基地功能提升研究</t>
  </si>
  <si>
    <t>21RKX0074</t>
  </si>
  <si>
    <t>中国共产党生态文明思想百年发展经验研究</t>
  </si>
  <si>
    <t>21RKX0506</t>
  </si>
  <si>
    <t>治理能力现代化体系下大型公立医院干部岗位胜任力评价研究</t>
  </si>
  <si>
    <t>21RKX0437</t>
  </si>
  <si>
    <t>新时代高校党建“双创”视域下省属高校二级院系党建工作模式研究</t>
  </si>
  <si>
    <t>21RKX0212</t>
  </si>
  <si>
    <t>机关党建“灯下黑”问题及治理研究</t>
  </si>
  <si>
    <t>21RKX0149</t>
  </si>
  <si>
    <t>党内政治生态评估指标体系构建及实践优化研究</t>
  </si>
  <si>
    <t>21RKX0025</t>
  </si>
  <si>
    <t>高校政治生态建设评价指标体系构建研究</t>
  </si>
  <si>
    <t>21RKX0037</t>
  </si>
  <si>
    <t>红色家风助推新时代四川基层党风廉政建设的实践路径研究</t>
  </si>
  <si>
    <t>21RKX0403</t>
  </si>
  <si>
    <t>成渝地区双城经济圈建设中的廉政风险评估与防控对策研究</t>
  </si>
  <si>
    <t>21RKX0589</t>
  </si>
  <si>
    <t>口腔医院高值医用耗材管理廉洁风险防控信息化建设研究</t>
    <phoneticPr fontId="2" type="noConversion"/>
  </si>
  <si>
    <t>21RKX0371</t>
  </si>
  <si>
    <t>规范“五权” 加强基层公立医院党的领导</t>
  </si>
  <si>
    <t>荣县人民医院</t>
  </si>
  <si>
    <t>荣县科技和经济信息化局</t>
  </si>
  <si>
    <t>21RKX0804</t>
  </si>
  <si>
    <t>四川省中学生廉洁教育与廉洁意识调查研究</t>
    <phoneticPr fontId="2" type="noConversion"/>
  </si>
  <si>
    <t>21RKX0514</t>
  </si>
  <si>
    <t>公立医院医疗腐败风险认知体系构建</t>
  </si>
  <si>
    <t>21ZHSF0017</t>
  </si>
  <si>
    <t>过氧化物硫化氟橡胶</t>
  </si>
  <si>
    <t>中昊晨光化工研究院有限公司</t>
  </si>
  <si>
    <t>21ZHSF0012</t>
  </si>
  <si>
    <t>节地型竖向功能强化技术在地下式污水处理厂的应用研究与示范</t>
  </si>
  <si>
    <t>21ZHSF0008</t>
  </si>
  <si>
    <t>钢渣综合利用技术成果转化与示范应用</t>
  </si>
  <si>
    <t>成都建筑材料工业设计研究院有限公司</t>
  </si>
  <si>
    <t>21ZHSF0016</t>
  </si>
  <si>
    <t>机场场面路由规划与实时引导系统</t>
  </si>
  <si>
    <t>21ZHSF0005</t>
  </si>
  <si>
    <t>高铁卫星通信接入关键技术及应用</t>
  </si>
  <si>
    <t>中国电子科技集团公司第二十九研究所</t>
  </si>
  <si>
    <t>21ZHSF0019</t>
  </si>
  <si>
    <t>超高精度催化吸收双功能净化剂的研制与工业应用</t>
  </si>
  <si>
    <t>21ZHSF0015</t>
  </si>
  <si>
    <t>危险废物等离子体高温熔融技术</t>
  </si>
  <si>
    <t>21ZHSF0001</t>
  </si>
  <si>
    <t>基于川西高寒高海拔地区的无人机伽马能谱测量系统研发与产业化</t>
  </si>
  <si>
    <t>核工业二八0研究所</t>
  </si>
  <si>
    <t>21ZHSF0006</t>
  </si>
  <si>
    <t>软件与系统漏洞挖掘与测试技术</t>
  </si>
  <si>
    <t>21ZHSF0020</t>
  </si>
  <si>
    <t>基于物联网的制造过程智能管控技术在民爆行业的推广应用</t>
  </si>
  <si>
    <t>21ZHSF0021</t>
  </si>
  <si>
    <t>建筑工程钢筋混凝土结构设计数字化交换研究与应用</t>
  </si>
  <si>
    <t>21ZHSF0004</t>
  </si>
  <si>
    <t>高效深孔加工刀具的开发及推广应用</t>
  </si>
  <si>
    <t>成都工具研究所有限公司</t>
  </si>
  <si>
    <t>21ZHSF0018</t>
  </si>
  <si>
    <t>炭黑烟气脱硫脱硝净化处理装置及技术成果转化</t>
  </si>
  <si>
    <t>中昊黑元化工研究设计院有限公司</t>
  </si>
  <si>
    <t>21ZHSF0002</t>
  </si>
  <si>
    <t>隧道岩溶及地下水综合超前预报技术</t>
  </si>
  <si>
    <t>21ZHSF0013</t>
  </si>
  <si>
    <t>农村聚居区餐厨及生活垃圾与污水原位一体化处理与利用技术示范</t>
  </si>
  <si>
    <t>成都中农能源环境工程设计所有限责任公司</t>
  </si>
  <si>
    <t>21ZHSF0009</t>
  </si>
  <si>
    <t>餐厨垃圾与污泥协同高效厌氧消化技术转化示范</t>
  </si>
  <si>
    <t>成都中科能源环保有限公司</t>
  </si>
  <si>
    <t>21YSZH0032</t>
  </si>
  <si>
    <t>无刷双馈变速电机智能离心泵系统研制及产业化</t>
  </si>
  <si>
    <t>21YSZH0034</t>
  </si>
  <si>
    <t>四川省重点领域专家定向推荐系统的研发与应用</t>
  </si>
  <si>
    <t>21YSZH0031</t>
  </si>
  <si>
    <t>装配式消能墙板减震技术成果转化与应用示范</t>
  </si>
  <si>
    <t>21YSZH0036</t>
  </si>
  <si>
    <t>基于OCR的档案数据化技术及其成果转化</t>
  </si>
  <si>
    <t>21YSZH0046</t>
  </si>
  <si>
    <t>侧链含聚醚硅结构高效低泡防沾污净洗剂的产业化</t>
  </si>
  <si>
    <t>四川省纺织科学研究院</t>
  </si>
  <si>
    <t>21YSZH0030</t>
  </si>
  <si>
    <t>天然纤维织物数码印花技术产业化</t>
  </si>
  <si>
    <t>21YSZH0041</t>
  </si>
  <si>
    <t>基于激光三维测量技术的高速公路车辆识别应用成果转化</t>
  </si>
  <si>
    <t>21YSZH0043</t>
  </si>
  <si>
    <t>改性水基钻井岩屑制备烧结保温砖产业化</t>
  </si>
  <si>
    <t>四川省建材工业科学研究院</t>
  </si>
  <si>
    <t>21YSZH0017</t>
  </si>
  <si>
    <t>小型履带式枝条粉碎机示范推广</t>
  </si>
  <si>
    <t>21YSZH0025</t>
  </si>
  <si>
    <t>闸门测控一体化技术转化与示范</t>
  </si>
  <si>
    <t>四川省水利科学研究院</t>
  </si>
  <si>
    <t>21YSZH0006</t>
  </si>
  <si>
    <t>基于耕地畜禽承载力的农牧循环种养平衡技术成果转化应用</t>
  </si>
  <si>
    <t>21YSZH0044</t>
  </si>
  <si>
    <t>猕猴桃优质高效生产建园技术示范与推广</t>
  </si>
  <si>
    <t>21YSZH0010</t>
  </si>
  <si>
    <t>基于“四气调神大论”下“医-养-康-防”系列之川派药茶大健康产品研究与开发</t>
  </si>
  <si>
    <t>21YSZH0037</t>
  </si>
  <si>
    <t>发酵法生产食品医药级普鲁兰多糖成果转化</t>
  </si>
  <si>
    <t>21YSZH0042</t>
  </si>
  <si>
    <t>加工型辣椒新品种川植椒2号应用与转化</t>
  </si>
  <si>
    <t>四川省植物工程研究院</t>
  </si>
  <si>
    <t>21YSZH0016</t>
  </si>
  <si>
    <t>晚熟油橄榄良种“澳利欧2号”快繁及高效栽培技术示范推广</t>
  </si>
  <si>
    <t>21YSZH0039</t>
  </si>
  <si>
    <t>基于异构医疗大数据存储与智能分析的互联网医院平台产业化</t>
  </si>
  <si>
    <t>21YSZH0012</t>
  </si>
  <si>
    <t>治疗呼吸道冠状病毒感染的创新中药“HZ胶囊”的研制</t>
  </si>
  <si>
    <t>21YSZH0018</t>
  </si>
  <si>
    <t>川白獭兔良繁体系构建与产业化示范</t>
  </si>
  <si>
    <t>21YSZH0040</t>
  </si>
  <si>
    <t>浓香型白酒增己降乙关键技术研究集成与产业化示范</t>
  </si>
  <si>
    <t>四川省酒类科研所</t>
  </si>
  <si>
    <t>21YSZH0026</t>
  </si>
  <si>
    <t>疹痒平胶囊治疗急性湿疹皮炎Ⅲ期临床研究</t>
  </si>
  <si>
    <t>四川省中医药转化医学中心</t>
  </si>
  <si>
    <t>21YSZH0013</t>
  </si>
  <si>
    <t>血细胞分析仪质控品的开发及应用</t>
  </si>
  <si>
    <t>四川省医学科学院四川省人民医院实验动物研究所</t>
  </si>
  <si>
    <t>21YSZH0009</t>
  </si>
  <si>
    <t>治疗咳嗽变异性哮喘中药新药——益肺止咳颗粒的开发</t>
  </si>
  <si>
    <t>21YSZH0005</t>
  </si>
  <si>
    <t>林麝产业化健康育幼关键技术体系创建与推广应用</t>
  </si>
  <si>
    <t>四川养麝研究所</t>
  </si>
  <si>
    <t>省药品监督管理局</t>
  </si>
  <si>
    <t>21YSZH0047</t>
  </si>
  <si>
    <t>动物源性食品中150种兽药残留的高通量检测技术体系的成果转化</t>
  </si>
  <si>
    <t>21YSZH0033</t>
  </si>
  <si>
    <t>核技术灭菌保鲜在食品安全中的中试应用</t>
  </si>
  <si>
    <t>21YSZH0045</t>
  </si>
  <si>
    <t>纳米复合抗菌材料的研制及其鞣制长效抗菌功能皮革的产业化应用</t>
  </si>
  <si>
    <t>四川省皮革研究所</t>
  </si>
  <si>
    <t>21YSZH0038</t>
  </si>
  <si>
    <t>新型燃煤烟气脱硫溶剂开发技术成果转化</t>
  </si>
  <si>
    <t>四川省精细化工研究设计院</t>
  </si>
  <si>
    <t>21YSZH0027</t>
  </si>
  <si>
    <t>面向城镇公共安全的应急广播系统设备研制及推广应用</t>
  </si>
  <si>
    <t>四川省广播电视科学技术研究所</t>
  </si>
  <si>
    <t>省广播电视局</t>
  </si>
  <si>
    <t>21YSZH0023</t>
  </si>
  <si>
    <t>典型地区农村生活污水污染物低排放处理技术集成应用示范</t>
  </si>
  <si>
    <t>21YSZH0014</t>
  </si>
  <si>
    <t>重大传染病病原体核酸高通量快速检测和质量控制关键技术研究及产业化</t>
  </si>
  <si>
    <t>21YSZH0011</t>
  </si>
  <si>
    <t>基于“消渴治之以兰”理论下 “药-食-茶” 糖尿病前期系列降糖产品研究与开发</t>
  </si>
  <si>
    <t>21YSZH0007</t>
  </si>
  <si>
    <t>西南地区奶牛健康养殖关键技术熟化及推广应用</t>
  </si>
  <si>
    <t>21YSZH0021</t>
  </si>
  <si>
    <t>GS1质量信息追溯系统在宜宾芽菜产品上的应用推广</t>
  </si>
  <si>
    <t>四川省标准化研究院</t>
  </si>
  <si>
    <t>21YSZH0004</t>
  </si>
  <si>
    <t>“运动健身促进健康”智慧服务集成平台的示范与推广</t>
  </si>
  <si>
    <t>四川省体育科学研究所</t>
  </si>
  <si>
    <t>省体育局</t>
  </si>
  <si>
    <t>21YSZH0019</t>
  </si>
  <si>
    <t>木结构古建筑修缮加固关键技术研究与加固支撑装置研制</t>
  </si>
  <si>
    <t>四川省文物考古研究院（四川省文物管理委员会办公室）</t>
  </si>
  <si>
    <t>21YSZH0035</t>
  </si>
  <si>
    <t>四川省科技报告信息管理平台应用与示范</t>
  </si>
  <si>
    <t>21YSZH0008</t>
  </si>
  <si>
    <t>第三次全国国土调查关键技术转化应用研究</t>
  </si>
  <si>
    <t>21YSZH0002</t>
  </si>
  <si>
    <t>健康养殖的营养技术策略在特色绿壳鸡蛋安全生产中的技术集成及产业化</t>
  </si>
  <si>
    <t>四川省粮油科研所</t>
  </si>
  <si>
    <t>21YSZH0001</t>
  </si>
  <si>
    <t>辅助生殖技术中配子/胚胎体外培养液试剂盒研发</t>
  </si>
  <si>
    <t>四川省人口和计划生育科学研究所</t>
  </si>
  <si>
    <t>21XGZJ0006</t>
  </si>
  <si>
    <t>锦江园区房屋及辅助设施维修改造等</t>
  </si>
  <si>
    <t>21XGZJ0016</t>
  </si>
  <si>
    <t>四川省计算机研究院孵化器园区修缮改造工程</t>
  </si>
  <si>
    <t>21XGZJ0015</t>
  </si>
  <si>
    <t>四川省计算机研究院GPU计算中心2期建设设备及软件购置</t>
  </si>
  <si>
    <t>21XGZJ0023</t>
  </si>
  <si>
    <t>国产科学仪器研发中心提质扩能建设</t>
  </si>
  <si>
    <t>21XGZJ0017</t>
  </si>
  <si>
    <t>中心实验室科研能力提升建设</t>
  </si>
  <si>
    <t>21XGZJ0028</t>
  </si>
  <si>
    <t>四川省自然资源科学研究院峨眉山科研基地实验室功能改造</t>
  </si>
  <si>
    <t>21XGZJ0007</t>
  </si>
  <si>
    <t>科研用房及科研实验基地修缮改造</t>
  </si>
  <si>
    <t>21XGZJ0010</t>
  </si>
  <si>
    <t>所办公设备购置及网络安全态势感知与动态风险控制系统建设（第一期）</t>
  </si>
  <si>
    <t>21XGZJ0009</t>
  </si>
  <si>
    <t>科研软件及设备购置</t>
  </si>
  <si>
    <t>21XGZJ0004</t>
  </si>
  <si>
    <t>四川省丝绸科学研究院科研用房防水维修改造工程</t>
  </si>
  <si>
    <t>21XGZJ0003</t>
  </si>
  <si>
    <t>丝绸数码印花技术研究仪器设备购置</t>
  </si>
  <si>
    <t>21XGZJ0027</t>
  </si>
  <si>
    <t>实验室基础设施改造</t>
  </si>
  <si>
    <t>21XGZJ0024</t>
  </si>
  <si>
    <t>实验室设备的购置及扩展</t>
  </si>
  <si>
    <t>21XGZJ0021</t>
  </si>
  <si>
    <t>购置新型绿色建材产品科研检测用设备</t>
  </si>
  <si>
    <t>21XGZJ0013</t>
  </si>
  <si>
    <t>单位供水管道维修改造工程</t>
  </si>
  <si>
    <t>21XGZJ0022</t>
  </si>
  <si>
    <t>高通量加压流体萃取仪等实验设备购置</t>
  </si>
  <si>
    <t>四川省工业环境监测研究院</t>
  </si>
  <si>
    <t>21XGZJ0018</t>
  </si>
  <si>
    <t>全自动氨基酸分析仪的购置</t>
  </si>
  <si>
    <t>21XGZJ0005</t>
  </si>
  <si>
    <t>核技术在辐照保藏及农业生态环境中应用中的仪器设备购置</t>
  </si>
  <si>
    <t>21XGZJ0014</t>
  </si>
  <si>
    <t>电感耦合等离子体光谱仪</t>
  </si>
  <si>
    <t>21XGZJ0020</t>
  </si>
  <si>
    <t>科研办公楼及科研服务综合楼外墙除危修缮工程</t>
  </si>
  <si>
    <t>21XGZJ0026</t>
  </si>
  <si>
    <t>扩大生产用超高效液相色谱-三重四级杆质谱联用仪购置项目</t>
  </si>
  <si>
    <t>21XGZJ0001</t>
  </si>
  <si>
    <t>中心办公区门窗消防栓老旧电路修缮改造</t>
  </si>
  <si>
    <t>21XGZJ0002</t>
  </si>
  <si>
    <t>既有建筑加固改造与城市更新工程安全保障数字化集成系统购置</t>
  </si>
  <si>
    <t>21XGZJ0011</t>
  </si>
  <si>
    <t>北楼过道及楼梯修缮</t>
  </si>
  <si>
    <t>21XGZJ0012</t>
  </si>
  <si>
    <t>果蔬腌制加工技术中试车间改造</t>
  </si>
  <si>
    <t>基本科研业务费</t>
    <phoneticPr fontId="1" type="noConversion"/>
  </si>
  <si>
    <t>中国测试技术研究院</t>
    <phoneticPr fontId="1" type="noConversion"/>
  </si>
  <si>
    <t>四川省经济发展研究院</t>
    <phoneticPr fontId="1" type="noConversion"/>
  </si>
  <si>
    <t>四川省林业科学研究院</t>
    <phoneticPr fontId="1" type="noConversion"/>
  </si>
  <si>
    <t>四川省广播电视科研所</t>
    <phoneticPr fontId="1" type="noConversion"/>
  </si>
  <si>
    <t>四川省国土科学技术研究院（四川省卫星应用技术中心）</t>
    <phoneticPr fontId="1" type="noConversion"/>
  </si>
  <si>
    <t>四川省科学技术信息研究所</t>
  </si>
  <si>
    <t>四川省地质矿产勘查开发局地质矿产科学研究所</t>
    <phoneticPr fontId="1" type="noConversion"/>
  </si>
  <si>
    <t>四川省畜牧科学研究院</t>
    <phoneticPr fontId="1" type="noConversion"/>
  </si>
  <si>
    <t>四川省广播电视新闻与传播研究所</t>
    <phoneticPr fontId="1" type="noConversion"/>
  </si>
  <si>
    <t>四川省艺术研究院</t>
    <phoneticPr fontId="1" type="noConversion"/>
  </si>
  <si>
    <t>四川省中医药转化医学中心</t>
    <phoneticPr fontId="1" type="noConversion"/>
  </si>
  <si>
    <t>四川省交通运输发展战略和规划科学研究院</t>
    <phoneticPr fontId="1" type="noConversion"/>
  </si>
  <si>
    <t>推荐经费</t>
    <phoneticPr fontId="1" type="noConversion"/>
  </si>
  <si>
    <t>立项经费</t>
    <phoneticPr fontId="1" type="noConversion"/>
  </si>
  <si>
    <t>申报单位</t>
    <phoneticPr fontId="1" type="noConversion"/>
  </si>
  <si>
    <t>21ZQRZ0219</t>
  </si>
  <si>
    <t>中科中泽电子有限公司</t>
  </si>
  <si>
    <t>21ZQRZ0203</t>
  </si>
  <si>
    <t>宜高美信息服务（成都）有限公司</t>
  </si>
  <si>
    <t>21ZQRZ0133</t>
  </si>
  <si>
    <t>成都费恩格尔微电子技术有限公司</t>
  </si>
  <si>
    <t>21ZQRZ0094</t>
  </si>
  <si>
    <t>21ZQRZ0180</t>
  </si>
  <si>
    <t>成都市克莱微波科技有限公司</t>
  </si>
  <si>
    <t>21ZQRZ0241</t>
  </si>
  <si>
    <t>21ZQRZ0166</t>
  </si>
  <si>
    <t>四川川大智胜系统集成有限公司</t>
  </si>
  <si>
    <t>21ZQRZ0144</t>
  </si>
  <si>
    <t>21ZQRZ0002</t>
  </si>
  <si>
    <t>成都菲斯洛克电子技术有限公司</t>
  </si>
  <si>
    <t>21ZQRZ0208</t>
  </si>
  <si>
    <t>成都泰格微波技术股份有限公司</t>
  </si>
  <si>
    <t>21ZQRZ0091</t>
  </si>
  <si>
    <t>四川汇安融信息技术服务有限公司</t>
  </si>
  <si>
    <t>21ZQRZ0086</t>
  </si>
  <si>
    <t>21ZQRZ0146</t>
  </si>
  <si>
    <t>成都思晗科技股份有限公司</t>
  </si>
  <si>
    <t>21ZQRZ0338</t>
  </si>
  <si>
    <t>四川江虹线缆制造有限公司</t>
  </si>
  <si>
    <t>21ZQRZ0384</t>
  </si>
  <si>
    <t>绵阳虹瑞科技有限公司</t>
  </si>
  <si>
    <t>21ZQRZ0377</t>
  </si>
  <si>
    <t>内江东工设备制造股份有限公司</t>
  </si>
  <si>
    <t>威远县经济和信息化局</t>
  </si>
  <si>
    <t>21ZQRZ0188</t>
  </si>
  <si>
    <t>成都成林数控刀具有限公司</t>
  </si>
  <si>
    <t>21ZQRZ0081</t>
  </si>
  <si>
    <t>成都松川雷博机械设备有限公司</t>
  </si>
  <si>
    <t>21ZQRZ0337</t>
  </si>
  <si>
    <t>什邡慧丰采油机械有限责任公司</t>
  </si>
  <si>
    <t>21ZQRZ0320</t>
  </si>
  <si>
    <t>21ZQRZ0352</t>
  </si>
  <si>
    <t>德阳思远重工有限公司</t>
  </si>
  <si>
    <t>21ZQRZ0238</t>
  </si>
  <si>
    <t>四川绵阳华元航升环保科技有限公司</t>
  </si>
  <si>
    <t>21ZQRZ0258</t>
  </si>
  <si>
    <t>南充富达竹业有限公司</t>
  </si>
  <si>
    <t>21ZQRZ0437</t>
  </si>
  <si>
    <t>眉山德鑫航空设备股份有限公司</t>
  </si>
  <si>
    <t>21ZQRZ0131</t>
  </si>
  <si>
    <t>21ZQRZ0163</t>
  </si>
  <si>
    <t>成都成化机械制造有限公司</t>
  </si>
  <si>
    <t>21ZQRZ0102</t>
  </si>
  <si>
    <t>成都易格机械有限责任公司</t>
  </si>
  <si>
    <t>21ZQRZ0029</t>
  </si>
  <si>
    <t>成都新顺韵生物技术有限公司</t>
  </si>
  <si>
    <t>21ZQRZ0003</t>
  </si>
  <si>
    <t>四川铁科新型建材有限公司</t>
  </si>
  <si>
    <t>21ZQRZ0288</t>
  </si>
  <si>
    <t>德阳六合能源材料有限公司</t>
  </si>
  <si>
    <t>21ZQRZ0250</t>
  </si>
  <si>
    <t>汶川县神州锆业科技有限公司</t>
  </si>
  <si>
    <t>21ZQRZ0181</t>
  </si>
  <si>
    <t>成都科宏达科技有限公司</t>
  </si>
  <si>
    <t>21ZQRZ0113</t>
  </si>
  <si>
    <t>知行良知实业股份有限公司</t>
  </si>
  <si>
    <t>21ZQRZ0186</t>
  </si>
  <si>
    <t>合一再生资源科技有限公司</t>
  </si>
  <si>
    <t>21ZQRZ0367</t>
  </si>
  <si>
    <t>大英聚能科技发展有限公司</t>
  </si>
  <si>
    <t>21ZQRZ0244</t>
  </si>
  <si>
    <t>四川鑫元瑞科技有限公司</t>
  </si>
  <si>
    <t>21ZQRZ0197</t>
  </si>
  <si>
    <t>四川锦美环保股份有限公司</t>
  </si>
  <si>
    <t>21ZQRZ0189</t>
  </si>
  <si>
    <t>成都双流交投特来电新能源有限公司</t>
  </si>
  <si>
    <t>21ZQRZ0210</t>
  </si>
  <si>
    <t>四川正升环保科技有限公司</t>
  </si>
  <si>
    <t>21ZQRZ0354</t>
  </si>
  <si>
    <t>四川峨嵋山药业有限公司</t>
  </si>
  <si>
    <t>21ZQRZ0155</t>
  </si>
  <si>
    <t>成都新恒创药业有限公司</t>
  </si>
  <si>
    <t>21ZQRZ0135</t>
  </si>
  <si>
    <t>21ZQRZ0200</t>
  </si>
  <si>
    <t>四川沃文特生物技术有限公司</t>
  </si>
  <si>
    <t>21ZQRZ0092</t>
  </si>
  <si>
    <t>成都远睿生物技术有限公司</t>
  </si>
  <si>
    <t>21ZQRZ0278</t>
  </si>
  <si>
    <t>宜宾市娥天歌食品有限公司</t>
  </si>
  <si>
    <t>21ZQRZ0142</t>
  </si>
  <si>
    <t>成都美溢德生物技术有限公司</t>
  </si>
  <si>
    <t>21ZQRZ0312</t>
  </si>
  <si>
    <t>四川牧遥牛奶食品有限公司</t>
  </si>
  <si>
    <t>西充县教育体育科技局</t>
  </si>
  <si>
    <t>21ZQRZ0343</t>
  </si>
  <si>
    <t>什邡昊阳农业发展有限公司</t>
  </si>
  <si>
    <t>21ZQRZ0157</t>
  </si>
  <si>
    <t>成都富思特新材料有限公司</t>
  </si>
  <si>
    <t>21ZQRZ0095</t>
  </si>
  <si>
    <t>成都开飞高能化学工业有限公司</t>
  </si>
  <si>
    <t>引智基地</t>
    <phoneticPr fontId="1" type="noConversion"/>
  </si>
  <si>
    <t>基地单位</t>
    <phoneticPr fontId="1" type="noConversion"/>
  </si>
  <si>
    <t>攀枝花市农林科学研究院</t>
  </si>
  <si>
    <t>21GJHZ0323</t>
  </si>
  <si>
    <t>SARS-COV-2 可视化核酸检测试剂盒研发与应用</t>
  </si>
  <si>
    <t>21GJHZ0161</t>
  </si>
  <si>
    <t>重组蛋白新冠肺炎疫苗（Sf9细胞）中日国际合作临床试验研究</t>
  </si>
  <si>
    <t>21GJHZ0241</t>
  </si>
  <si>
    <t>新型冠状病毒mRNA疫苗的研发与作用机制研究</t>
  </si>
  <si>
    <t>21GJHZ0282</t>
  </si>
  <si>
    <t>血氧异常非接触式便携快检技术的合作研发</t>
  </si>
  <si>
    <t>21GJHZ0233</t>
  </si>
  <si>
    <t>结直肠癌精准诊疗</t>
  </si>
  <si>
    <t>21GJHZ0305</t>
  </si>
  <si>
    <t>更高速度轮轨高铁宽频动力学及不平顺控制技术研究</t>
  </si>
  <si>
    <t>21GJHZ0339</t>
  </si>
  <si>
    <t>基于微生物群落结构的猕猴桃溃疡病致病机制解析及其生防研究</t>
  </si>
  <si>
    <t>21GJHZ0325</t>
  </si>
  <si>
    <t>九寨沟震后裸岩边坡苔藓快速覆绿技术研发与示范应用合作研究（九寨沟生态保护国际联合研究中心国家级国际科技合作基地）</t>
  </si>
  <si>
    <t>九寨沟风景名胜区管理局</t>
  </si>
  <si>
    <t>21GJHZ0077</t>
  </si>
  <si>
    <t>气候变化条件下中巴交通廊道冰川堰塞湖演化过程与致灾机理</t>
  </si>
  <si>
    <t>21GJHZ0244</t>
  </si>
  <si>
    <t>层状盐岩建造盐穴大型储氢库的研究</t>
  </si>
  <si>
    <t>21GJHZ0219</t>
  </si>
  <si>
    <t>长效循环抗凝涂层技术研究及安全性有效性评价研究</t>
  </si>
  <si>
    <t>21GJHZ0171</t>
  </si>
  <si>
    <t>高性能热塑性复合材料界面改性及单向预浸带制备技术开发</t>
  </si>
  <si>
    <t>21GJHZ0336</t>
  </si>
  <si>
    <t>面向超密集无线组网的光学空间频谱感知与控制</t>
  </si>
  <si>
    <t>21GJHZ0285</t>
  </si>
  <si>
    <t>面向5G+的可重构智能表面无线传输技术</t>
  </si>
  <si>
    <t>21GJHZ0220</t>
  </si>
  <si>
    <t>RNA甲基化调控牙颌骨发育和损伤修复的研究</t>
  </si>
  <si>
    <t>21GJHZ0027</t>
  </si>
  <si>
    <t>基于噬菌体技术的皮炎湿疹新治疗方案研究</t>
  </si>
  <si>
    <t>21GJHZ0344</t>
  </si>
  <si>
    <t>国际生物医药领域产学研资用协同创新平台</t>
  </si>
  <si>
    <t>四川西部医药技术转移中心</t>
  </si>
  <si>
    <t>21GJHZ0142</t>
  </si>
  <si>
    <t>圈养小熊猫主要流行病学研究及死亡原因分析</t>
  </si>
  <si>
    <t>21GJHZ0093</t>
  </si>
  <si>
    <t>中柬电动汽摩设计开发重点实验室</t>
  </si>
  <si>
    <t>四川嘉逸股份有限公司</t>
  </si>
  <si>
    <t>21GJHZ0145</t>
  </si>
  <si>
    <t>蓝莓智能水肥一体高效绿色基质栽培技术引进与示范推广</t>
  </si>
  <si>
    <t>成都逸田生态农业科技有限公司</t>
  </si>
  <si>
    <t>21GJHZ0030</t>
  </si>
  <si>
    <t>柠檬基因功能研究及柠檬的高值化利用开发</t>
  </si>
  <si>
    <t>安岳县柠檬产业发展中心</t>
  </si>
  <si>
    <t>安岳县科技局</t>
  </si>
  <si>
    <t>21GJHZ0341</t>
  </si>
  <si>
    <t>易维护型分散式乡镇污水处理技术及AI管控平台研究</t>
  </si>
  <si>
    <t>德汶环保科技有限公司</t>
  </si>
  <si>
    <t>21GJHZ0009</t>
  </si>
  <si>
    <t>基于增敏拉曼免疫芯片的高通量微量抗原集成检测系统开发</t>
  </si>
  <si>
    <t>成都以邦医药科技有限公司</t>
  </si>
  <si>
    <t>21GJHZ0314</t>
  </si>
  <si>
    <t>时速400km/h以上无砟轨道膨胀岩路基(路堑)崩解及胀缩特性的研究</t>
  </si>
  <si>
    <t>21GJHZ0081</t>
  </si>
  <si>
    <t>马铃薯淀粉代谢相关基因启动子挖掘、鉴定及其在块茎淀粉增产中的应用</t>
  </si>
  <si>
    <t>21GJHZ0050</t>
  </si>
  <si>
    <t>山地旱作农业（玉米、薯类）技术研发与示范转化</t>
  </si>
  <si>
    <t>四川省农业科学院作物研究所</t>
  </si>
  <si>
    <t>21GJHZ0135</t>
  </si>
  <si>
    <t>低品位热能高效热电转换技术研究</t>
  </si>
  <si>
    <t>21GJHZ0172</t>
  </si>
  <si>
    <t>滨水植被生长扩张对鱼类生境水力学指标的影响研究</t>
  </si>
  <si>
    <t>21GJHZ0234</t>
  </si>
  <si>
    <t>多能源接入电网脆弱性分析及优化调度技术研究</t>
  </si>
  <si>
    <t>21GJHZ0214</t>
  </si>
  <si>
    <t>页岩气开发诱发断层活化的地质-力学模型与机理研究</t>
  </si>
  <si>
    <t>21GJHZ0072</t>
  </si>
  <si>
    <t>酸性气田腐蚀环境中玄武岩纤维增强树脂基复合材料的失效机理及界面优化研究</t>
  </si>
  <si>
    <t>21GJHZ0096</t>
  </si>
  <si>
    <t>利用高能等离子体束流技术在活泼金属表面构建阻氢涂层研究</t>
  </si>
  <si>
    <t>21GJHZ0131</t>
  </si>
  <si>
    <t>利用scRNA-seq揭示环境微生物对猪主要脏器生长发育的塑造作用</t>
  </si>
  <si>
    <t>21GJHZ0031</t>
  </si>
  <si>
    <t>新型活性有机镧的研发及其替代抗生素在断奶仔兔上的应用</t>
  </si>
  <si>
    <t>21GJHZ0045</t>
  </si>
  <si>
    <t>日本耐寒无刺飞驒花椒品种资源及栽培技术引进示范</t>
  </si>
  <si>
    <t>21GJHZ0348</t>
  </si>
  <si>
    <t>钢轨滚动接触疲劳裂纹检测与评估关键问题研究</t>
  </si>
  <si>
    <t>21GJHZ0335</t>
  </si>
  <si>
    <t>青藏高原东南缘深切峡谷区土石混合体边坡地震失稳机理及稳定性评价</t>
  </si>
  <si>
    <t>21GJHZ0346</t>
  </si>
  <si>
    <t>基于InSAR和LiDAR 的“川藏铁路”交通走廊滑坡隐患探测与动态过程监测</t>
  </si>
  <si>
    <t>21GJHZ0275</t>
  </si>
  <si>
    <t>基于光储联合发电的电动汽车无线供电系统关键技术研究</t>
  </si>
  <si>
    <t>21GJHZ0265</t>
  </si>
  <si>
    <t>新能源汽车镁合金轻量化技术研究</t>
  </si>
  <si>
    <t>21GJHZ0304</t>
  </si>
  <si>
    <t>面向出行即服务的多模式交通网络建模与算法研究</t>
  </si>
  <si>
    <t>21GJHZ0261</t>
  </si>
  <si>
    <t>多智能体系统编队控制与链路故障检测问题研究</t>
  </si>
  <si>
    <t>21GJHZ0221</t>
  </si>
  <si>
    <t>油橄榄的高值化利用关键技术</t>
  </si>
  <si>
    <t>21GJHZ0235</t>
  </si>
  <si>
    <t>山区河流暴雨洪水过程泥沙污染物耦合迁移规律及环境影响效应研究</t>
  </si>
  <si>
    <t>21GJHZ0200</t>
  </si>
  <si>
    <t>基于微纳米层级结构调控制备自清洁超浸润性膜材料及其构建高效油水分离器的研究</t>
  </si>
  <si>
    <t>21GJHZ0039</t>
  </si>
  <si>
    <t>干旱地区乡村生活污水组装式人工湿地处理及回用系统开发与示范</t>
  </si>
  <si>
    <t>21GJHZ0064</t>
  </si>
  <si>
    <t>深部页岩地层油基钻井液漏失与控制动力学行为研究</t>
  </si>
  <si>
    <t>21GJHZ0225</t>
  </si>
  <si>
    <t>超临界CO2驱替页岩气（ESGR-SCO2）的热-流-固-化动态耦合机理研究</t>
  </si>
  <si>
    <t>21GJHZ0343</t>
  </si>
  <si>
    <t>新型产甲烷古菌降解长链烷烃产甲烷代谢途径的研究</t>
  </si>
  <si>
    <t>农业部沼气科学研究所</t>
  </si>
  <si>
    <t>21GJHZ0040</t>
  </si>
  <si>
    <t>致密砂岩气藏多频段岩石物理实验及理论方法研究</t>
  </si>
  <si>
    <t>21GJHZ0057</t>
  </si>
  <si>
    <t>四川-CIMMYT国际合作小麦持久抗病育种</t>
  </si>
  <si>
    <t>21GJHZ0078</t>
  </si>
  <si>
    <t>中泰水稻品种技术创新与成果转移转化合作研究</t>
  </si>
  <si>
    <t>21GJHZ0139</t>
  </si>
  <si>
    <t>玉米根系形态建成因子ZmLOB的功能研究</t>
  </si>
  <si>
    <t>21GJHZ0268</t>
  </si>
  <si>
    <t>环保型半导体量子点光电性能优化策略及新能源转换器件应用研究</t>
  </si>
  <si>
    <t>21GJHZ0075</t>
  </si>
  <si>
    <t>基于时间分辨超快光谱的光催化材料活性增强机制研究</t>
  </si>
  <si>
    <t>21GJHZ0289</t>
  </si>
  <si>
    <t>具有仿生内皮功能和细胞外基质结构的水凝胶支架涂层构建及抗再狭窄和抗血栓研究</t>
  </si>
  <si>
    <t>21GJHZ0250</t>
  </si>
  <si>
    <t>新型高性能仿生智能超疏水界面材料的设计与制备</t>
  </si>
  <si>
    <t>21GJHZ0048</t>
  </si>
  <si>
    <t>电解锰渣重金属微晶玻璃固化机理研究</t>
  </si>
  <si>
    <t>21GJHZ0206</t>
  </si>
  <si>
    <t>聚酰胺的阻燃抗熔滴研究与开发</t>
  </si>
  <si>
    <t>21GJHZ0240</t>
  </si>
  <si>
    <t>新型天然群体感应抑制剂对细菌生物被膜和耐药性的拮抗作用及应用研究</t>
  </si>
  <si>
    <t>21GJHZ0187</t>
  </si>
  <si>
    <t>建立基于质谱技术的糖尿病代谢分子网络研究平台</t>
  </si>
  <si>
    <t>21GJHZ0164</t>
  </si>
  <si>
    <t>癌相关成纤维细胞在非霍奇金淋巴瘤中的作用及其机制研究</t>
  </si>
  <si>
    <t>21GJHZ0162</t>
  </si>
  <si>
    <t>基于宏基因组学和培养组学评估补骨脂素S-59在中国血小板细菌灭活效果的研究</t>
  </si>
  <si>
    <t>21GJHZ0331</t>
  </si>
  <si>
    <t>峨参多糖的辐照提取、分离及其免疫活性研究</t>
  </si>
  <si>
    <t>21GJHZ0309</t>
  </si>
  <si>
    <t>基于动物带状齿舌摩擦调控机制的柔性抓持仿生设计研究</t>
  </si>
  <si>
    <t>21GJHZ0299</t>
  </si>
  <si>
    <t>准环对称仿星器的位形优化和磁流体不稳定性及湍流输运物理研究</t>
  </si>
  <si>
    <t>21GJHZ0257</t>
  </si>
  <si>
    <t>面向狭小空间作业的微型柔性爬行机器人技术研究</t>
  </si>
  <si>
    <t>21GJHZ0227</t>
  </si>
  <si>
    <t>基于退化-冲击竞争失效的相依系统剩余寿命预测与维修策略研究</t>
  </si>
  <si>
    <t>21GJHZ0061</t>
  </si>
  <si>
    <t>校园无人接驳车关键技术研究</t>
  </si>
  <si>
    <t>21GJHZ0248</t>
  </si>
  <si>
    <t>高稳定性磁谐振无线充电的模型驱动设计方法</t>
  </si>
  <si>
    <t>21GJHZ0154</t>
  </si>
  <si>
    <t>中日科技服务创新合作研究</t>
  </si>
  <si>
    <t>21GJHZ0170</t>
  </si>
  <si>
    <t>植物多酚与农产品其他组分的相互作用及其在农产品加工与贮藏中的应用</t>
  </si>
  <si>
    <t>21GJHZ0292</t>
  </si>
  <si>
    <t>复杂山区长大坡道条件下高速列车与轨道动力相互作用服役安全</t>
  </si>
  <si>
    <t>21GJHZ0279</t>
  </si>
  <si>
    <t>列车应急自走行储能系统能量管理与功率变换技术研究</t>
  </si>
  <si>
    <t>21GJHZ0104</t>
  </si>
  <si>
    <t>猕猴桃“一带一路”产业技术合作研究</t>
  </si>
  <si>
    <t>21GJHZ0004</t>
  </si>
  <si>
    <t>面向物联网典型应用的人工智能与区块链融合技术研究</t>
  </si>
  <si>
    <t>21GJHZ0149</t>
  </si>
  <si>
    <t>谷物种子穗发芽抗性基因优异等位变异鉴定</t>
  </si>
  <si>
    <t>21GJHZ0315</t>
  </si>
  <si>
    <t>中巴农作物诱变育种技术合作与新品种试验示范</t>
  </si>
  <si>
    <t>21GJHZ0083</t>
  </si>
  <si>
    <t>治疗多囊卵巢综合症的芳香化酶抑制剂天然药物的发现及研究</t>
  </si>
  <si>
    <t>21GJHZ0074</t>
  </si>
  <si>
    <t>中国—老挝石斛资源产业化关键技术的联合开发与应用示范</t>
  </si>
  <si>
    <t>21GJHZ0108</t>
  </si>
  <si>
    <t>绿色高效页岩油藏注空气提高采收率关键技术</t>
  </si>
  <si>
    <t>21GJHZ0320</t>
  </si>
  <si>
    <t>九寨沟流域针、阔叶树的蒸散发特征及其对径流的影响研究</t>
  </si>
  <si>
    <t>21GJHZ0157</t>
  </si>
  <si>
    <t>优异小麦种质资源的引进、评价与利用</t>
  </si>
  <si>
    <t>21GJHZ0264</t>
  </si>
  <si>
    <t>基于CRISPR-Cas技术创制水稻产量相关miRNA突变体及其应用</t>
  </si>
  <si>
    <t>21GJHZ0111</t>
  </si>
  <si>
    <t>富硒水稻硒蛋白提取、纯化及生物活性研究</t>
  </si>
  <si>
    <t>21GJHZ0152</t>
  </si>
  <si>
    <t>FtbHLH转录因子调控苦荞果实开裂的功能研究</t>
  </si>
  <si>
    <t>21GJHZ0229</t>
  </si>
  <si>
    <t>新型金属卟啉高分子基医用复合材料的设计与抗耐药菌感染研究</t>
  </si>
  <si>
    <t>21GJHZ0236</t>
  </si>
  <si>
    <t>3D打印制备电磁屏蔽和导热微纳米填料填充聚合物复合材料制品及相关基础科学问题研究</t>
  </si>
  <si>
    <t>21GJHZ0049</t>
  </si>
  <si>
    <t>机器学习辅助磷石膏发泡陶瓷保温材料开发</t>
  </si>
  <si>
    <t>21GJHZ0036</t>
  </si>
  <si>
    <t>新型金属卤化物光电材料与器件可控制备与产业化应用</t>
  </si>
  <si>
    <t>21GJHZ0278</t>
  </si>
  <si>
    <t>自支撑/高密度M-N/C催化剂的制备及其催化降解机理研究</t>
  </si>
  <si>
    <t>21GJHZ0023</t>
  </si>
  <si>
    <t>燃料电池耦合费托合成工艺高效能量转换及材料研究</t>
  </si>
  <si>
    <t>21GJHZ0266</t>
  </si>
  <si>
    <t>SARS-CoV-2(COVID-19)新冠病毒蛋白酶的潜在抑制剂虚拟筛选及临床药物实验开发</t>
  </si>
  <si>
    <t>21GJHZ0204</t>
  </si>
  <si>
    <t>面向活体膝软骨初期退变预警的软骨微观力学和生化特征三维空间分布及软骨稳态机制研究</t>
  </si>
  <si>
    <t>21GJHZ0209</t>
  </si>
  <si>
    <t>人工智能辅助肝脏肿瘤疾病的精准诊断与微创治疗</t>
  </si>
  <si>
    <t>21GJHZ0008</t>
  </si>
  <si>
    <t>中新结合医学合作研究中心</t>
  </si>
  <si>
    <t>21GJHZ0140</t>
  </si>
  <si>
    <t>益生菌预防高氟摄入引起记忆损伤的机制研究</t>
  </si>
  <si>
    <t>21GJHZ0037</t>
  </si>
  <si>
    <t>3D打印磁响应形状记忆双层小肠组织工程支架的设计与应用基础研究</t>
  </si>
  <si>
    <t>21GJHZ0199</t>
  </si>
  <si>
    <t>中性粒细胞胞外诱捕网在肝硬化门静脉血栓形成中的作用及机制研究</t>
  </si>
  <si>
    <t>21GJHZ0153</t>
  </si>
  <si>
    <t>尼泊尔献血人群新发再发病原体筛查及血液安全风险评估</t>
  </si>
  <si>
    <t>21GJHZ0047</t>
  </si>
  <si>
    <t>犏牛附睾组织精子成熟转录调控通路分析</t>
  </si>
  <si>
    <t>21GJHZ0084</t>
  </si>
  <si>
    <t>基于大数据和专家知识的数字农业生产研究</t>
  </si>
  <si>
    <t>21GJHZ0044</t>
  </si>
  <si>
    <t>“一带一路”技术标准创新基地建设</t>
  </si>
  <si>
    <t>成都市标准化研究院</t>
  </si>
  <si>
    <t>21GJHZ0318</t>
  </si>
  <si>
    <t>香菇等特色食用菌及其高效栽培技术在罗马尼亚的集成创新与产业化示范</t>
  </si>
  <si>
    <t>21GJHZ0272</t>
  </si>
  <si>
    <t>竹子制浆造纸清洁生产技术研究</t>
  </si>
  <si>
    <t>四川工商职业技术学院</t>
  </si>
  <si>
    <t>21GJHZ0273</t>
  </si>
  <si>
    <t>智能网联环境下混合交通流行车风险脉冲场建模、仿真与应用研究</t>
  </si>
  <si>
    <t>21GJHZ0012</t>
  </si>
  <si>
    <t>面向铁路职工健康列车的动态模糊个性化服务效能挖掘研究</t>
  </si>
  <si>
    <t>21GJHZ0005</t>
  </si>
  <si>
    <t>赋能中小微企业的人工智能开放平台国际合作项目</t>
  </si>
  <si>
    <t>21GJHZ0043</t>
  </si>
  <si>
    <t>基于数字映射开发脓毒症临床决策系统</t>
  </si>
  <si>
    <t>21GJHZ0151</t>
  </si>
  <si>
    <t>野生二粒小麦渗入系无粒重负效应的籽粒优质高蛋白位点QGpc.cd1-7B.2 精细定位和基因功能分析</t>
  </si>
  <si>
    <t>21GJHZ0091</t>
  </si>
  <si>
    <t>调控大麦淀粉合成的AP2转录因子鉴定与功能研究</t>
  </si>
  <si>
    <t>21GJHZ0085</t>
  </si>
  <si>
    <t>内共生菌在禾谷缢管蚜传播大麦黄矮病毒中的作用及其机制研究</t>
  </si>
  <si>
    <t>21GJHZ0128</t>
  </si>
  <si>
    <t>利用GWAS和转录组解析青稞籽粒γ-氨基丁酸含量的分子机制</t>
  </si>
  <si>
    <t>21GJHZ0062</t>
  </si>
  <si>
    <t>小麦根系构型的遗传分析及基因克隆</t>
  </si>
  <si>
    <t>21GJHZ0159</t>
  </si>
  <si>
    <t>污泥焚烧发电系统进料圆盘泵关键技术研究</t>
  </si>
  <si>
    <t>21GJHZ0174</t>
  </si>
  <si>
    <t>高性能嵌段聚合物CO2分离膜分子重排机理与分离性能研究</t>
  </si>
  <si>
    <t>21GJHZ0158</t>
  </si>
  <si>
    <t>应用于大空间结构的装配式正交胶合木剪力墙抗震性能研究</t>
  </si>
  <si>
    <t>21GJHZ0191</t>
  </si>
  <si>
    <t>酸化压裂液作用下含油页岩裂缝长期导流能力行为研究</t>
  </si>
  <si>
    <t>21GJHZ0189</t>
  </si>
  <si>
    <t>联合超分辨率与异源信息融合的低分辨率目标识别研究</t>
  </si>
  <si>
    <t>21GJHZ0256</t>
  </si>
  <si>
    <t>基于复杂系统的开源软件缺陷预测研究</t>
  </si>
  <si>
    <t>21GJHZ0107</t>
  </si>
  <si>
    <t>沱江流域近百年农田土壤有机碳动态模拟研究</t>
  </si>
  <si>
    <t>21GJHZ0208</t>
  </si>
  <si>
    <t>超声驱动型3D打印聚氨酯智能支架的骨再生应用研究</t>
  </si>
  <si>
    <t>21GJHZ0205</t>
  </si>
  <si>
    <t>多组分聚合物异相结构纤维膜应变传感器的制备与应用</t>
  </si>
  <si>
    <t>21GJHZ0168</t>
  </si>
  <si>
    <t>基于光敏纳米碳材料的高效DNA切割</t>
  </si>
  <si>
    <t>21GJHZ0281</t>
  </si>
  <si>
    <t>新型智能仿生材料在肿瘤转移早期诊断中的应用研究</t>
  </si>
  <si>
    <t>21GJHZ0280</t>
  </si>
  <si>
    <t>基于气凝胶构筑的自降温复合材料及应用</t>
  </si>
  <si>
    <t>21GJHZ0251</t>
  </si>
  <si>
    <t>磁性二硫化钼薄膜制备及其磁电效应研究</t>
  </si>
  <si>
    <t>21GJHZ0271</t>
  </si>
  <si>
    <t>基于可控制备水致变色聚合物的可重复书写打印技术研究</t>
  </si>
  <si>
    <t>21GJHZ0300</t>
  </si>
  <si>
    <t>基于可形变的双腔室磁性核壳纳米微球及其增强诊疗一体化的研究</t>
  </si>
  <si>
    <t>21GJHZ0103</t>
  </si>
  <si>
    <t>玄武岩纤维的高性能化及其增强环氧复合材料的关键技术研究</t>
  </si>
  <si>
    <t>21GJHZ0169</t>
  </si>
  <si>
    <t>高温萃取法制备高纯硅与高强度HEA机理与工艺研究</t>
  </si>
  <si>
    <t>21GJHZ0092</t>
  </si>
  <si>
    <t>可用于Aβ肽监测的聚集诱导发光探针的构建及应用研究</t>
  </si>
  <si>
    <t>21GJHZ0284</t>
  </si>
  <si>
    <t>高效通信与精确定位应用的平面毫米波电磁透镜阵列关键技术研究</t>
  </si>
  <si>
    <t>21GJHZ0182</t>
  </si>
  <si>
    <t>基于3D打印技术构建口腔颅颌面肿瘤性骨缺损个性化修复体的研究</t>
  </si>
  <si>
    <t>21GJHZ0207</t>
  </si>
  <si>
    <t>金属氧簇仿细胞仿酶纳米制剂用于靶向治疗肿瘤</t>
  </si>
  <si>
    <t>21GJHZ0185</t>
  </si>
  <si>
    <t>不同病理亚型颞叶癫痫的多模态影像学研究</t>
  </si>
  <si>
    <t>21GJHZ0230</t>
  </si>
  <si>
    <t>纳米微腔增强的微量分子手性检测技术</t>
  </si>
  <si>
    <t>21GJHZ0143</t>
  </si>
  <si>
    <t>不同亚型EB病毒对鼻咽癌患者疗效预测价值探索</t>
  </si>
  <si>
    <t>21GJHZ0216</t>
  </si>
  <si>
    <t>脱细胞仿生颞下颌关节盘的制备及其生物学应用</t>
  </si>
  <si>
    <t>21GJHZ0192</t>
  </si>
  <si>
    <t>计算机辅助抗癌药物筛选的新方法及其计算平台的构建</t>
  </si>
  <si>
    <t>21GJHZ0183</t>
  </si>
  <si>
    <t>中英癫痫海马硬化手术特征演变及机理探索的队列研究</t>
  </si>
  <si>
    <t>21GJHZ0211</t>
  </si>
  <si>
    <t>利用体内骨骼肌细胞原位基因传递/表达技术进行肝癌联合基因治疗</t>
  </si>
  <si>
    <t>21GJHZ0242</t>
  </si>
  <si>
    <t>口腔白斑相关成纤维细胞lncRNA编码微肽抑制白念珠菌的作用及其与蛋白构象相关性研究</t>
  </si>
  <si>
    <t>21GJHZ0051</t>
  </si>
  <si>
    <t>环状RNA circ-BACH1作为新的髓母细胞瘤生物标志物及其作用机制研究</t>
  </si>
  <si>
    <t>21GJHZ0059</t>
  </si>
  <si>
    <t>甲基转移酶EZH2在肿瘤转移中的信号通路调控作用及分子机制</t>
  </si>
  <si>
    <t>21GJHZ0079</t>
  </si>
  <si>
    <t>癌症患者预立医疗照护计划智能辅助决策系统的建立与实践</t>
  </si>
  <si>
    <t>21GJHZ0345</t>
  </si>
  <si>
    <t>优选中国群体特异性祖先信息INDELs及其族源识别研究</t>
  </si>
  <si>
    <t>21GJHZ0333</t>
  </si>
  <si>
    <t>胸部皮下神经调控持续性房颤的作用及机制研究</t>
  </si>
  <si>
    <t>21GJHZ0178</t>
  </si>
  <si>
    <t>人工模拟外泌体改良生物可降解血管的内皮化研究</t>
  </si>
  <si>
    <t>21GJHZ0141</t>
  </si>
  <si>
    <t>远志防治帕金森病的中药新药国际合作研究</t>
  </si>
  <si>
    <t>21GJHZ0197</t>
  </si>
  <si>
    <t>面向高端装备的智能设计关键技术研究与系统开发</t>
  </si>
  <si>
    <t>21GJHZ0184</t>
  </si>
  <si>
    <t>毫米波高效无线能量传输核心器件及关键技术研究</t>
  </si>
  <si>
    <t>21GJHZ0148</t>
  </si>
  <si>
    <t>以减毒鼠伤寒沙门菌为载体创制猪δ冠状病毒（PDCoV）的高效口服疫苗</t>
  </si>
  <si>
    <t>21GJHZ0130</t>
  </si>
  <si>
    <t>高精料日粮诱发反刍动物泡沫型瘤胃胀气的机理研究</t>
  </si>
  <si>
    <t>21GJHZ0134</t>
  </si>
  <si>
    <t>耐高温乳酸菌对杂交狼尾草青贮品质的调控机理</t>
  </si>
  <si>
    <t>21GJHZ0118</t>
  </si>
  <si>
    <t>肉桂醛调控沙门氏菌感染状态下雏鸡肝脏能量代谢的分子机制</t>
  </si>
  <si>
    <t>21GJHZ0087</t>
  </si>
  <si>
    <t>基于SCFAs/AMPK/PGC1α途径研究高直链淀粉调控猪骨骼肌肌纤维类型转化的分子机制</t>
  </si>
  <si>
    <t>21GJHZ0058</t>
  </si>
  <si>
    <t>大熊猫生境质量评价与预测---基于植被、土壤、土壤生物、人为干扰的综合分析</t>
  </si>
  <si>
    <t>21GJHZ0056</t>
  </si>
  <si>
    <t>小相岭山系地区大熊猫保护生态旅游发展模式探究</t>
  </si>
  <si>
    <t>21GJHZ0124</t>
  </si>
  <si>
    <t>四川“川竹”钻蛀性害虫绿色防控技术研究</t>
  </si>
  <si>
    <t>21GJHZ0053</t>
  </si>
  <si>
    <t>新不对称合成反应方法学研究</t>
  </si>
  <si>
    <t>21GJHZ0337</t>
  </si>
  <si>
    <t>中以油橄榄全产业链科技综合体项目</t>
  </si>
  <si>
    <t>21GJHZ0297</t>
  </si>
  <si>
    <t>过渡金属基多元纳米材料的设计及其环境净化行为研究</t>
  </si>
  <si>
    <t>21GJHZ0286</t>
  </si>
  <si>
    <t>面向6G的空天地融合无线网络关键技术研究</t>
  </si>
  <si>
    <t>21GJHZ0215</t>
  </si>
  <si>
    <t>结合深度学习构建睡眠数据中心与人工智能数据模型</t>
  </si>
  <si>
    <t>21GJHZ0106</t>
  </si>
  <si>
    <t>银杏内酯鼻喷制剂研究</t>
  </si>
  <si>
    <t>成都百裕制药股份有限公司</t>
  </si>
  <si>
    <t>21GJHZ0218</t>
  </si>
  <si>
    <t>饮食节律通过Bmal1调控双歧杆菌-4-苯基丁酸-肝脏代谢轴对代谢相关脂肪性肝病的作用及机制研究</t>
  </si>
  <si>
    <t>21GJHZ0226</t>
  </si>
  <si>
    <t>基于国际临床实践指南的社区医疗辅助决策系统的开发</t>
  </si>
  <si>
    <t>21GJHZ0095</t>
  </si>
  <si>
    <t>基于全成分分析与多糖糖谱学技术的乌红杂交天麻品质研究及创新产品研发</t>
  </si>
  <si>
    <t>21GJHZ0231</t>
  </si>
  <si>
    <t>C-H芳环化制备多孔有机聚合物及其光催化性能研究</t>
  </si>
  <si>
    <t>21GJHZ0258</t>
  </si>
  <si>
    <t>基于计算与通信融合的5G移动AR/VR技术研究</t>
  </si>
  <si>
    <t>21GJHZ0246</t>
  </si>
  <si>
    <t>IL8-mTOR通路遏制GSK-3β所致前列腺癌细胞凋亡的机制研究</t>
  </si>
  <si>
    <t>21GJHZ0202</t>
  </si>
  <si>
    <t>新型STAT3靶向抑制剂的设计、合成与活性评价</t>
  </si>
  <si>
    <t>21GJHZ0167</t>
  </si>
  <si>
    <t>力-热-相场耦合作用下3D打印钛合金超薄壁结构形变的仿真与控制</t>
  </si>
  <si>
    <t>21GJHZ0332</t>
  </si>
  <si>
    <t>基于旅客出行选择的旅客联程运输服务定价研究</t>
  </si>
  <si>
    <t>21GJHZ0307</t>
  </si>
  <si>
    <t>电动汽车与电网之间的新型能量交互及控制技术</t>
  </si>
  <si>
    <t>21GJHZ0291</t>
  </si>
  <si>
    <t>面向智能汽车传感网络的弱耦合自供能研究</t>
  </si>
  <si>
    <t>21GJHZ0228</t>
  </si>
  <si>
    <t>堰塞湖溃决机理及引流泄水优化技术研究</t>
  </si>
  <si>
    <t>21GJHZ0287</t>
  </si>
  <si>
    <t>基于因果模型的可穿戴无袖带连续血压测量理论及方法研究</t>
  </si>
  <si>
    <t>21GJHZ0217</t>
  </si>
  <si>
    <t>新型抗炎促神经再生富硒共轭高分子复合生物支架材料的设计及应用研究</t>
  </si>
  <si>
    <t>21GJHZ0224</t>
  </si>
  <si>
    <t>无铅高比容高温直流支撑多层陶瓷电容器研发</t>
  </si>
  <si>
    <t>21GJHZ0294</t>
  </si>
  <si>
    <t>高强韧梯度相变结构钛合金的制备及变形机理的原位多尺度研究</t>
  </si>
  <si>
    <t>21GJHZ0175</t>
  </si>
  <si>
    <t>开发单细胞药物检测的通用平台</t>
  </si>
  <si>
    <t>21GJHZ0274</t>
  </si>
  <si>
    <t>质子交换膜燃料电池-超级电容器双功能电化学器件研究</t>
  </si>
  <si>
    <t>21GJHZ0213</t>
  </si>
  <si>
    <t>颌骨缺损修复组织工程的合作研究</t>
  </si>
  <si>
    <t>21GJHZ0263</t>
  </si>
  <si>
    <t>多级结构活性电极构筑及储能特性研究</t>
  </si>
  <si>
    <t>21GJHZ0283</t>
  </si>
  <si>
    <t>间充质干细胞治疗灵长类急、慢性肝损伤的作用及机制研究</t>
  </si>
  <si>
    <t>21GJHZ0203</t>
  </si>
  <si>
    <t>白色念珠菌与金黄色葡萄球菌对感染性疾病协同免疫应答的机制研究</t>
  </si>
  <si>
    <t>21GJHZ0252</t>
  </si>
  <si>
    <t>探索基因编辑技术改造Akkermansia muciniphila用于炎症性肠病的治疗</t>
  </si>
  <si>
    <t>21GJHZ0317</t>
  </si>
  <si>
    <t>基于全线粒体基因组测序技术对线粒体遗传变异与帕金森病遗传易感性及发生机制研究</t>
  </si>
  <si>
    <t>21GJHZ0201</t>
  </si>
  <si>
    <t>高质量针灸证据生态系统核心关键技术的研发</t>
  </si>
  <si>
    <t>21GJHZ0113</t>
  </si>
  <si>
    <t>禁抗减抗形势下规模化养猪场环境中病原微生物流行特征及防控技术研究</t>
  </si>
  <si>
    <t>21YYJC3358</t>
  </si>
  <si>
    <t>高频低幅荷载诱发路基力学行为劣化的宏细观作用机制及调控对策</t>
  </si>
  <si>
    <t>21YYJC3151</t>
  </si>
  <si>
    <t>时速450公里永磁电动磁浮列车悬浮系统设计理论研究</t>
  </si>
  <si>
    <t>21YYJC3116</t>
  </si>
  <si>
    <t>梯度涂层—基体系统静动接触行为分析</t>
  </si>
  <si>
    <t>21YYJC3313</t>
  </si>
  <si>
    <t>超高速激光熔敷激光与物质的交互作用及熔池行为研究</t>
  </si>
  <si>
    <t>21YYJC3128</t>
  </si>
  <si>
    <t>冷链物流的新冠疫情交通运输传播模型与人员防疫技术研究</t>
  </si>
  <si>
    <t>21YYJC3291</t>
  </si>
  <si>
    <t>基于深度学习的公路货运车货匹配理论与应用研究</t>
  </si>
  <si>
    <t>21YYJC0418</t>
  </si>
  <si>
    <t>静电纺丝制备高强度-弹性锂离子电池隔膜的研究</t>
  </si>
  <si>
    <t>21YYJC3013</t>
  </si>
  <si>
    <t>超低功耗大容量自旋存储芯片操控机理及实现研究</t>
  </si>
  <si>
    <t>21YYJC0301</t>
  </si>
  <si>
    <t>基于L-ser/NMDARS调控脑糖代谢的川药蜀椒改善认知障碍EA活性部位发现及分子机制研究</t>
  </si>
  <si>
    <t>21YYJC1625</t>
  </si>
  <si>
    <t>基于肿瘤免疫微环境的食管癌精准靶向治疗研究</t>
  </si>
  <si>
    <t>21YYJC2439</t>
  </si>
  <si>
    <t>乙胺嘧啶调控XIAP/Smac交互作用及抑制叶酸合成抗卵巢癌作用研究</t>
  </si>
  <si>
    <t>21YYJC2656</t>
  </si>
  <si>
    <t>恶性卵巢癌精准诊治新策略研究</t>
  </si>
  <si>
    <t>21YYJC2873</t>
  </si>
  <si>
    <t>基于智慧医疗的养老机构慢病风险预警与验证研究</t>
  </si>
  <si>
    <t>21YYJC2758</t>
  </si>
  <si>
    <t>RNA结合蛋白ISG20介导免疫微环境调控牙周组织炎性损伤的机制研究</t>
  </si>
  <si>
    <t>21YYJC2675</t>
  </si>
  <si>
    <t>慢性病出院计划护理模式构建及决策优化——以出血性脑卒中为例</t>
  </si>
  <si>
    <t>21YYJC2630</t>
  </si>
  <si>
    <t>基于需求引导的失智老人照护指南及其循证优化研究</t>
  </si>
  <si>
    <t>21YYJC2302</t>
  </si>
  <si>
    <t>氢气抑制脑周细胞parthanatos治疗新生鼠缺氧缺血脑损伤</t>
  </si>
  <si>
    <t>21YYJC0342</t>
  </si>
  <si>
    <t>p150Glued磷酸化修饰在多巴胺神经元轴突逆行运输中的作用及机制研究</t>
  </si>
  <si>
    <t>21YYJC2540</t>
  </si>
  <si>
    <t>基于涡虫模型的促神经系统再生机制及药物筛选</t>
  </si>
  <si>
    <t>21YYJC0687</t>
  </si>
  <si>
    <t>单核/巨噬细胞的人特异性乙酰胆碱受体基因在动脉粥样硬化发生中的作用及其机理研究</t>
  </si>
  <si>
    <t>21YYJC2720</t>
  </si>
  <si>
    <t>枸杞糖肽水凝胶的构建及防治口腔白斑病癌变的 效果和分子机制研究</t>
  </si>
  <si>
    <t>21YYJC1396</t>
  </si>
  <si>
    <t>浓香型白酒酿造微生物多样性与风味物质形成相关性的研究</t>
  </si>
  <si>
    <t>21YYJC1805</t>
  </si>
  <si>
    <t>益生菌在蛋鸡肠道早期和长期定植对蛋鸡生长发育和肠道健康的影响及机制研究</t>
  </si>
  <si>
    <t>21YYJC2422</t>
  </si>
  <si>
    <t>粘质沙雷氏菌灵菌红素的微生物制造</t>
  </si>
  <si>
    <t>21YYJC1357</t>
  </si>
  <si>
    <t>若尔盖湿地陆面过程及其对黄河流域四川段径流的影响研究</t>
  </si>
  <si>
    <t>21YYJC3303</t>
  </si>
  <si>
    <t>400km/h及更高速度铁路轮轨系统动态匹配关键技术研究</t>
  </si>
  <si>
    <t>21YYJC3132</t>
  </si>
  <si>
    <t>车载电力电子变压器的智能故障诊断与容错技术研究</t>
  </si>
  <si>
    <t>21YYJC3324</t>
  </si>
  <si>
    <t>基于储能的川藏铁路贯通供电系统关键技术研究</t>
  </si>
  <si>
    <t>21YYJC3344</t>
  </si>
  <si>
    <t>川藏铁路运维装备专用电动静液作动器设计与优化研究</t>
  </si>
  <si>
    <t>21YYJC3175</t>
  </si>
  <si>
    <t>川藏铁路特大悬索桥的软颤振计算及对结构安全的影响研究</t>
  </si>
  <si>
    <t>21YYJC3115</t>
  </si>
  <si>
    <t>川藏铁路沿线活动断裂航空物探识别的关键技术研究</t>
  </si>
  <si>
    <t>21YYJC3407</t>
  </si>
  <si>
    <t>川藏铁路强震山区高陡岩质边坡脉冲致滑机理、稳定性评价及抗减震消能防控关键技术研究</t>
  </si>
  <si>
    <t>21YYJC3112</t>
  </si>
  <si>
    <t>川藏铁路高位高能危岩体失稳运动机理及桩板拦石墙冲击动力响应</t>
  </si>
  <si>
    <t>21YYJC3066</t>
  </si>
  <si>
    <t>基于基因控制图的大型复杂机电产品制造质量智能自适应预测控制技术研究</t>
  </si>
  <si>
    <t>21YYJC3270</t>
  </si>
  <si>
    <t>川内高速公路沥青路面裂缝三维智能识别与深度学习算法研究</t>
  </si>
  <si>
    <t>21YYJC3283</t>
  </si>
  <si>
    <t>成渝经济区膨胀土地基高铁新型桩板结构路基受力机理研究</t>
  </si>
  <si>
    <t>21YYJC3117</t>
  </si>
  <si>
    <t>基于计算机视觉的钢桥病害智能检测机器人关键技术研究</t>
  </si>
  <si>
    <t>21YYJC1688</t>
  </si>
  <si>
    <t>基于深度学习模型的道路基础设施健康监测与损伤识别研究</t>
  </si>
  <si>
    <t>21YYJC3298</t>
  </si>
  <si>
    <t>复杂海域跨海桥梁基础与畸形波浪的强非线性作用机理及计算方法研究</t>
  </si>
  <si>
    <t>21YYJC2116</t>
  </si>
  <si>
    <t>山区河道泥沙磨蚀及漂石撞击作用下的公路桥墩防护装置研究</t>
  </si>
  <si>
    <t>四川高速公路建设开发集团有限公司</t>
  </si>
  <si>
    <t>21YYJC2114</t>
  </si>
  <si>
    <t>基于机器学习的隧道围岩智能分级方法研究</t>
  </si>
  <si>
    <t>21YYJC3281</t>
  </si>
  <si>
    <t>高速公路自动驾驶货运车队临近区域的人工驾驶安全影响研究</t>
  </si>
  <si>
    <t>21YYJC3289</t>
  </si>
  <si>
    <t>铁路行车调度员作业疲劳与识别方法研究</t>
  </si>
  <si>
    <t>21YYJC0389</t>
  </si>
  <si>
    <t>基于安全和质量的长大隧道沥青路面铺装关键技术研究</t>
  </si>
  <si>
    <t>广安交通投资建设开发集团有限责任公司</t>
  </si>
  <si>
    <t>21YYJC2539</t>
  </si>
  <si>
    <t>固有骨诱导性生物支架材料的合成及其诱导骨形成机制研究</t>
  </si>
  <si>
    <t>21YYJC3317</t>
  </si>
  <si>
    <t>自适应儿童骨缺损的骨再生植入材料研究</t>
  </si>
  <si>
    <t>21YYJC2596</t>
  </si>
  <si>
    <t>胶原基凝胶粘弹性动态力学微环境调控与软骨诱导生物材料设计</t>
  </si>
  <si>
    <t>21YYJC3323</t>
  </si>
  <si>
    <t>微纳米结构介导的应力-代谢耦合效应调控干细胞成骨分化</t>
  </si>
  <si>
    <t>21YYJC2898</t>
  </si>
  <si>
    <t>具有生物活性的3D打印多孔结构PEEK骨修复植入材料的研发及临床试验</t>
  </si>
  <si>
    <t>21YYJC3149</t>
  </si>
  <si>
    <t>考虑棘轮效应的U78CrV重载铁路钢轨滚动接触疲劳研究</t>
  </si>
  <si>
    <t>21YYJC1247</t>
  </si>
  <si>
    <t>动力锂离子电池用(p-nano-Si@SiOx/void/G-robust pitch-C)n@a-TiO2复合微球负极的结构设计、可规模化合成和综合性能调控研究</t>
  </si>
  <si>
    <t>21YYJC3173</t>
  </si>
  <si>
    <t>堰塞湖溃决洪水对桥梁结构的冲击致灾机理研究</t>
  </si>
  <si>
    <t>21YYJC1139</t>
  </si>
  <si>
    <t>高陡斜坡下急倾斜煤采空区上覆砂岩卸荷规律研究</t>
  </si>
  <si>
    <t>21YYJC3300</t>
  </si>
  <si>
    <t>面向韧性的高速铁路高桥墩震后通行功能评价标准和控制方法</t>
  </si>
  <si>
    <t>21YYJC2282</t>
  </si>
  <si>
    <t>金属激光增材成形过程多源状态监控与质量智能预测</t>
  </si>
  <si>
    <t>21YYJC2304</t>
  </si>
  <si>
    <t>原位形成表层脱立方相-富粘结相梯度硬质合金材料及其钎焊性研究</t>
  </si>
  <si>
    <t>21YYJC3566</t>
  </si>
  <si>
    <t>复杂难处理红土镍矿矿相重构强化提镍制取Ni-Fe中间合金研究</t>
  </si>
  <si>
    <t>21YYJC0356</t>
  </si>
  <si>
    <t>乏燃料贮运设备关键部件用新型中子吸收材料研究</t>
  </si>
  <si>
    <t>21YYJC0290</t>
  </si>
  <si>
    <t>基于阳离子-π作用构筑激光聚变靶用金属掺杂多孔材料</t>
  </si>
  <si>
    <t>21YYJC3108</t>
  </si>
  <si>
    <t>面向超导托克马克核聚变装置强场磁体的钇钡铜氧带材的超导连接技术及机理研究</t>
  </si>
  <si>
    <t>21YYJC3136</t>
  </si>
  <si>
    <t>电动汽车无线供电系统电磁泄漏自适应屏蔽方法研究</t>
  </si>
  <si>
    <t>21YYJC3294</t>
  </si>
  <si>
    <t>规模化轨道交通负荷动态特性及其与城市电网交互作用规律研究</t>
  </si>
  <si>
    <t>21YYJC2324</t>
  </si>
  <si>
    <t>计及锂电池全寿命周期可靠性的新能源汽车快速充电策略研究</t>
  </si>
  <si>
    <t>21YYJC1381</t>
  </si>
  <si>
    <t>基于级联三电平变换器的集中式地面电源直流侧故障后稳定控制机理研究</t>
  </si>
  <si>
    <t>21YYJC3269</t>
  </si>
  <si>
    <t>玄武岩纤维筋连续配筋复合式路面材料粘结滑移特性及裂缝发展机理研究</t>
  </si>
  <si>
    <t>21YYJC1559</t>
  </si>
  <si>
    <t>疫情下的四川省应急物资快速配送协同决策</t>
  </si>
  <si>
    <t>21YYJC3331</t>
  </si>
  <si>
    <t>“轨道+”城市绿色物流配送网络构建及组织优化关键技术</t>
  </si>
  <si>
    <t>21YYJC2221</t>
  </si>
  <si>
    <t>电动汽车动力电池组耦合制冷循环应急直冷作用机理研究</t>
  </si>
  <si>
    <t>宜宾吉林大学研究院</t>
  </si>
  <si>
    <t>21YYJC1038</t>
  </si>
  <si>
    <t>大面积钙钛矿/晶硅叠层电池直流电源充电桩</t>
  </si>
  <si>
    <t>21YYJC3267</t>
  </si>
  <si>
    <t>基于STAMP与模型检验的智慧城轨全自动无人驾驶复杂运营场景安全验证研究</t>
  </si>
  <si>
    <t>21YYJC2743</t>
  </si>
  <si>
    <t>先进航空钛合金高温超长寿命疲劳小裂纹行为的微纳尺度机理研究</t>
  </si>
  <si>
    <t>21YYJC2280</t>
  </si>
  <si>
    <t>预应力装配式组合框架抗震性能与功能可恢复研究</t>
  </si>
  <si>
    <t>21YYJC1752</t>
  </si>
  <si>
    <t>框架结构装配式构造柱填充墙抗震性能研究</t>
  </si>
  <si>
    <t>21YYJC3547</t>
  </si>
  <si>
    <t>预制装配式金属消能减震墙板抗震性能研究</t>
  </si>
  <si>
    <t>21YYJC3299</t>
  </si>
  <si>
    <t>川藏地区强风作用下结构易损性分析</t>
  </si>
  <si>
    <t>21YYJC1581</t>
  </si>
  <si>
    <t>综合客运枢纽出行即服务（MaaS）系统规划理论与方法研究</t>
  </si>
  <si>
    <t>21YYJC1465</t>
  </si>
  <si>
    <t>区域轨道交通综合客运枢纽运能匹配及客流换乘优化研究</t>
  </si>
  <si>
    <t>21YYJC2524</t>
  </si>
  <si>
    <t>微神经柱与深度特征融合的智能目标识别方法</t>
  </si>
  <si>
    <t>21YYJC2707</t>
  </si>
  <si>
    <t>面向动态场景的3D-2D跨模态人脸识别技术研究</t>
  </si>
  <si>
    <t>21YYJC3186</t>
  </si>
  <si>
    <t>基于深度卷积神经网络的一站式快速三维重建技术研究</t>
  </si>
  <si>
    <t>21YYJC3069</t>
  </si>
  <si>
    <t>动态环境中基于惯性传感器的人体步态身份识别关键技术研究</t>
  </si>
  <si>
    <t>21YYJC3062</t>
  </si>
  <si>
    <t>基于机器学习和安全认证的芯片安全技术研究</t>
  </si>
  <si>
    <t>21YYJC0154</t>
  </si>
  <si>
    <t>复杂环境下多视图目标识别关键技术及应用研究</t>
  </si>
  <si>
    <t>21YYJC1044</t>
  </si>
  <si>
    <t>非局部变分偏微分方程驱动的尺度空间演化计算与图像处理应用</t>
  </si>
  <si>
    <t>21YYJC1328</t>
  </si>
  <si>
    <t>基于邻域粒化层次结构的分类学习研究与智能识别应用</t>
  </si>
  <si>
    <t>21YYJC1827</t>
  </si>
  <si>
    <t>复杂背景下基于认知计算的混合增强智能四川地区山火自动识别方法研究</t>
  </si>
  <si>
    <t>21YYJC1880</t>
  </si>
  <si>
    <t>新型高密度集成存储器多物理兼容EDA设计工具研发</t>
  </si>
  <si>
    <t>成都天府新区之江智能研究所</t>
  </si>
  <si>
    <t>21YYJC1384</t>
  </si>
  <si>
    <t>基于群体基因组的温泉蛇Thermophis baileyi种群遗传多样性估计</t>
  </si>
  <si>
    <t>21YYJC3006</t>
  </si>
  <si>
    <t>基于光力学的病毒机械振动特性测量关键技术研究</t>
  </si>
  <si>
    <t>21YYJC2995</t>
  </si>
  <si>
    <t>高灵敏度原子射频通信接收机前端关键技术研究</t>
  </si>
  <si>
    <t>21YYJC3249</t>
  </si>
  <si>
    <t>核环境遥操作执行机构容错控制方法研究</t>
  </si>
  <si>
    <t>21YYJC2448</t>
  </si>
  <si>
    <t>具有执行器故障的多连接非线性系统自适应容错控制研究</t>
  </si>
  <si>
    <t>21YYJC0513</t>
  </si>
  <si>
    <t>面向敏捷计算的高迁移率Ge-OI MOSFET器件及其可靠性研究</t>
  </si>
  <si>
    <t>21YYJC2563</t>
  </si>
  <si>
    <t>基于无人机3D航拍的裸眼3D显示技术</t>
  </si>
  <si>
    <t>21YYJC3072</t>
  </si>
  <si>
    <t>基于片上集成微腔克尔光梳的低噪声太赫兹辐射源研究</t>
  </si>
  <si>
    <t>21YYJC3090</t>
  </si>
  <si>
    <t>基于纳米冷阴极毫米波太赫兹辐射源放大器关键技术研究</t>
  </si>
  <si>
    <t>21YYJC1819</t>
  </si>
  <si>
    <t>GNSS干扰环境下UAV集群位置预测和增强路由技术研究</t>
  </si>
  <si>
    <t>21YYJC3080</t>
  </si>
  <si>
    <t>异构系统协同频谱态势认知技术研究</t>
  </si>
  <si>
    <t>21YYJC3002</t>
  </si>
  <si>
    <t>无线通信辐射源个体识别</t>
  </si>
  <si>
    <t>21YYJC3014</t>
  </si>
  <si>
    <t>基于时间反演相位纹-智能表面复合方法的远场深度亚波长非合作目标的感知与识别研究</t>
  </si>
  <si>
    <t>21YYJC2986</t>
  </si>
  <si>
    <t>用于肿瘤标志物快速、高灵敏检测的新型光纤生物传感器研究</t>
  </si>
  <si>
    <t>21YYJC2974</t>
  </si>
  <si>
    <t>低电压大口径矩形电调焦液晶透镜的研制</t>
  </si>
  <si>
    <t>21YYJC0251</t>
  </si>
  <si>
    <t>从二维体育视频中获取运动目标三维信息的混合智能感知方法</t>
  </si>
  <si>
    <t>21YYJC3058</t>
  </si>
  <si>
    <t>复杂环境中的多飞行器协同导航理论方法研究</t>
  </si>
  <si>
    <t>21YYJC2016</t>
  </si>
  <si>
    <t>薄膜体声波谐振式VOC气体传感器的研究</t>
  </si>
  <si>
    <t>21YYJC0469</t>
  </si>
  <si>
    <t>基于混合驱动机制的复杂时滞忆阻神经网络同步控制研究</t>
  </si>
  <si>
    <t>21YYJC3042</t>
  </si>
  <si>
    <t>高维图像复原问题的数学建模、方法和高效计算研究</t>
  </si>
  <si>
    <t>21YYJC2132</t>
  </si>
  <si>
    <t>基于知识和数据驱动的文件雕复技术研究</t>
  </si>
  <si>
    <t>21YYJC1479</t>
  </si>
  <si>
    <t>结合多尺度特征相关性的单幅深度图像复原技术研究</t>
  </si>
  <si>
    <t>21YYJC1751</t>
  </si>
  <si>
    <t>乌头与乌头霜霉菌互作的遗传基础研究</t>
  </si>
  <si>
    <t>21YYJC0969</t>
  </si>
  <si>
    <t>中药材中二氧化硫残留快速检测荧光试剂盒的建立及应用</t>
  </si>
  <si>
    <t>21YYJC0226</t>
  </si>
  <si>
    <t>基于“肠道微生态-宿主代谢表型”的山楂炒焦增强消食导滞效应机制研究</t>
  </si>
  <si>
    <t>21YYJC0299</t>
  </si>
  <si>
    <t>川芎功能内生菌群重构对种源品质的维持及调控研究</t>
  </si>
  <si>
    <t>21YYJC0857</t>
  </si>
  <si>
    <t>川东南几种道地药材特色种质库的构建及基于“道地性”质量标记的开发</t>
  </si>
  <si>
    <t>21YYJC1764</t>
  </si>
  <si>
    <t>鱼腥草可变剪切体发掘与功能研究</t>
  </si>
  <si>
    <t>21YYJC0522</t>
  </si>
  <si>
    <t>基于“抑制滑膜血管新生”研究川产铁线属药材“通经络”的药效物质</t>
  </si>
  <si>
    <t>21YYJC2392</t>
  </si>
  <si>
    <t>ALK融合突变诱导的lncRNA-AFIL在非小细胞肺癌恶性演进中的作用和分子机制研究</t>
  </si>
  <si>
    <t>21YYJC1617</t>
  </si>
  <si>
    <t>免疫动态监控对胸部实体瘤患者新辅助化疗免疫治疗获益人群评价的探索</t>
  </si>
  <si>
    <t>21YYJC2403</t>
  </si>
  <si>
    <t>低剂量放疗联合PD-1抑制剂在小细胞肺癌中的协同机制研究及临床转化研究</t>
  </si>
  <si>
    <t>21YYJC2325</t>
  </si>
  <si>
    <t>EFCC1抑制肺腺癌侵袭转移的分子作用机制研究</t>
  </si>
  <si>
    <t>21YYJC1616</t>
  </si>
  <si>
    <t>CCDC106通过ATF4途径抑制p21转录促进卵巢癌增殖和侵袭的分子机制</t>
  </si>
  <si>
    <t>21YYJC2239</t>
  </si>
  <si>
    <t>PolyCHb增敏宫颈鳞癌放射治疗的机制探索</t>
  </si>
  <si>
    <t>21YYJC1601</t>
  </si>
  <si>
    <t>p32靶向的化疗/热疗纳米递送体系联合免疫佐剂抑制乳腺癌生长及转移的作用及机制研究</t>
  </si>
  <si>
    <t>21YYJC2839</t>
  </si>
  <si>
    <t>ID1通过PTEN-Akt正反馈环路激活PI3K/Akt/mTOR通路参与宫颈癌侵袭和转移的研究</t>
  </si>
  <si>
    <t>21YYJC2663</t>
  </si>
  <si>
    <t>叶酸修饰的非病毒载体传输shMCL-1及紫杉醇逆转卵巢癌耐药研究</t>
  </si>
  <si>
    <t>21YYJC0322</t>
  </si>
  <si>
    <t>DDX17通过hnRNPA1调控癌细胞有氧糖酵解介导结直肠癌转移的功能及机制研究</t>
  </si>
  <si>
    <t>21YYJC3252</t>
  </si>
  <si>
    <t>黑色素瘤分子印迹类抗体药物的研发</t>
  </si>
  <si>
    <t>21YYJC0743</t>
  </si>
  <si>
    <t>构建基于新型活性氧敏感平台的自递送纳米双前药及其靶向防治“炎转癌”的研究</t>
  </si>
  <si>
    <t>21YYJC2703</t>
  </si>
  <si>
    <t>用于手术机器人辅助下头颈肿瘤精准微创切除术的新型超声能量器械的关键技术研究</t>
  </si>
  <si>
    <t>21YYJC3036</t>
  </si>
  <si>
    <t>基于巨噬细胞外泌体仿生纳米诊疗一体化系统的光动力-免疫精准级联抗肿瘤疗效研究</t>
  </si>
  <si>
    <t>21YYJC3447</t>
  </si>
  <si>
    <t>前列腺癌特异性膜抗原靶向抑制剂的合成及其体内外性质研究</t>
  </si>
  <si>
    <t>21YYJC2303</t>
  </si>
  <si>
    <t>肠道菌群通过SCFAs/FFAR调节胆管癌CD8+T细胞耗竭及PD-1表达的作用机制研究</t>
  </si>
  <si>
    <t>21YYJC2755</t>
  </si>
  <si>
    <t>肺炎链球菌与白色念珠菌互作促进老年肺部感染的机制研究</t>
  </si>
  <si>
    <t>21YYJC0768</t>
  </si>
  <si>
    <t>CZC-54252克服新一代抗NSCLC靶向药物奥希替尼耐药的药效学和作用机制研究</t>
  </si>
  <si>
    <t>21YYJC2383</t>
  </si>
  <si>
    <t>沃顿胶体干细胞外泌体旁分泌抗炎机制缓解脓毒症相关ARDS肺血管内皮损伤及VEGF基因修饰增效作用探讨</t>
  </si>
  <si>
    <t>21YYJC2543</t>
  </si>
  <si>
    <t>联合多组学技术研究自发糖尿病猕猴的遗传机理</t>
  </si>
  <si>
    <t>21YYJC3601</t>
  </si>
  <si>
    <t>机器学习对子宫内膜癌及内膜非典型增生患者保留生育功能的风险预警及治疗指导</t>
  </si>
  <si>
    <t>21YYJC0406</t>
  </si>
  <si>
    <t>基于心电信号大数据的检测和疾病模式分类方法研究</t>
  </si>
  <si>
    <t>21YYJC2373</t>
  </si>
  <si>
    <t>基于多维健康数据与深度学习算法的肺癌风险预测模型研究</t>
  </si>
  <si>
    <t>21YYJC0733</t>
  </si>
  <si>
    <t>四川境内川藏铁路沿线鼠疫生态流行病学特征及其与气候因子、大型工程建设和地震灾害之间的关联研究</t>
  </si>
  <si>
    <t>21YYJC0080</t>
  </si>
  <si>
    <t>基于网格化城市医联体的高危儿全程健康管理体系构建与预警机制研究</t>
  </si>
  <si>
    <t>21YYJC3423</t>
  </si>
  <si>
    <t>凉山地区彝族儿童过敏性紫癜的流行病学特征、临床特点及预后分析</t>
  </si>
  <si>
    <t>21YYJC3553</t>
  </si>
  <si>
    <t>糖尿病足溃疡风险评价及糖尿病足足病管理平台建设的研究</t>
  </si>
  <si>
    <t>中国人民解放军西部战区空军医院</t>
  </si>
  <si>
    <t>21YYJC0760</t>
  </si>
  <si>
    <t>TMEM30A参与内质网应激介导足细胞骨架损伤的机制研究</t>
  </si>
  <si>
    <t>21YYJC3597</t>
  </si>
  <si>
    <t>circRNA _003686通过靶向miR-142-3p/IGF1信号轴调节骨髓瘤骨病患者间充质干细胞的成骨分化的作用及机制研究</t>
  </si>
  <si>
    <t>21YYJC2505</t>
  </si>
  <si>
    <t>PIEZO1响应力学信号调控巨噬细胞极化在种植体周围炎中的作用机制研究</t>
  </si>
  <si>
    <t>21YYJC2693</t>
  </si>
  <si>
    <t>仿生牙周功能组织模块用于慢性牙周炎的基础及应用研究</t>
  </si>
  <si>
    <t>21YYJC2520</t>
  </si>
  <si>
    <t>Circ_Ddx59/Wnt信号级联网络调控糖尿病大鼠颌骨种植体骨整合的作用和机制研究</t>
  </si>
  <si>
    <t>21YYJC2659</t>
  </si>
  <si>
    <t>circPOMT1调控颞下颌关节骨关节炎的作用及机制研究</t>
  </si>
  <si>
    <t>21YYJC2885</t>
  </si>
  <si>
    <t>啮齿类动物切牙与磨牙牙囊细胞在牙周组织形成中的生物学性质比较研究</t>
  </si>
  <si>
    <t>21YYJC3483</t>
  </si>
  <si>
    <t>AMPK-mTOR信号通路调控正畸牙压力侧PDLCs自噬动态变化的机制研究</t>
  </si>
  <si>
    <t>西南医科大学附属口腔医院</t>
  </si>
  <si>
    <t>21YYJC2104</t>
  </si>
  <si>
    <t>化癥回生丹经EZH2/HIF-1α调节肺癌免疫逃逸对肺癌化疗的减毒增效作用研究</t>
  </si>
  <si>
    <t>21YYJC0230</t>
  </si>
  <si>
    <t>基于肾保护的过敏性紫癜中医方案研究</t>
  </si>
  <si>
    <t>21YYJC0312</t>
  </si>
  <si>
    <t>基于肠道微生物代谢组学研究温脾化饮法改善肥胖性胰岛素抵抗的机制</t>
  </si>
  <si>
    <t>21YYJC0149</t>
  </si>
  <si>
    <t>简化方案用于HIV暴露后预防的临床研究</t>
  </si>
  <si>
    <t>成都市公共卫生临床医疗中心（成都市传染病医院、成都市结核病防治院）</t>
  </si>
  <si>
    <t>21YYJC2330</t>
  </si>
  <si>
    <t>成都大气细颗粒物有害成分及携带菌群对哮喘发病的影响并基于载脂蛋白ApoA-I和模拟短肽D-4F探索哮喘创新防治机制</t>
  </si>
  <si>
    <t>21YYJC2425</t>
  </si>
  <si>
    <t>植物中抗结核萘醌类化合物NAP的成药性优化与抗耐药结核作用机制研究</t>
  </si>
  <si>
    <t>21YYJC0241</t>
  </si>
  <si>
    <t>草果油调控耐甲氧西林金黄色葡萄球菌双组份Kdp系统的分子机制研究</t>
  </si>
  <si>
    <t>21YYJC3556</t>
  </si>
  <si>
    <t>载雷公藤红素纳米马达清除耐药金黄色葡萄球菌生物被膜及机制的研究</t>
  </si>
  <si>
    <t>21YYJC0807</t>
  </si>
  <si>
    <t>转录因子FOXF1在经典型甲状腺乳头状癌(CPTC)中作为多个抑癌基因转录启动总开关的研究</t>
  </si>
  <si>
    <t>21YYJC0822</t>
  </si>
  <si>
    <t>藏族人群糖尿病患者认知功能损害及其相关脑机制的磁共振影像学研究</t>
  </si>
  <si>
    <t>西藏自治区人民政府驻成都办事处医院(四川大学华西医院西藏成办分院)</t>
  </si>
  <si>
    <t>21YYJC0343</t>
  </si>
  <si>
    <t>IL-35对小鼠脑缺血再灌注损伤中M1/M2小胶质细胞极化平衡的作用及机制研究</t>
  </si>
  <si>
    <t>21YYJC0321</t>
  </si>
  <si>
    <t>过表达miR-34b-5p的骨髓来源间充质干细胞外泌体通过调控MAPK/PI3K/Akt通路改善 脊髓损伤的研究</t>
  </si>
  <si>
    <t>成都市金牛区人民医院</t>
  </si>
  <si>
    <t>21YYJC2197</t>
  </si>
  <si>
    <t>长链非编码RNA LINC-PINT调控IGF2BP2抑制糖酵解在胶质瘤中的作用及机制研究</t>
  </si>
  <si>
    <t>宜宾市第二人民医院</t>
  </si>
  <si>
    <t>21YYJC2065</t>
  </si>
  <si>
    <t>精神疾病谱系皮层下-皮层回路连接与精神症状映射关系研究</t>
  </si>
  <si>
    <t>21YYJC2241</t>
  </si>
  <si>
    <t>菌-肠-脑轴对精神分裂症康复的调控作用及分子机制研究</t>
  </si>
  <si>
    <t>雅安市第四人民医院</t>
  </si>
  <si>
    <t>21YYJC1511</t>
  </si>
  <si>
    <t>基于电子游戏和多模脑信息技术的注意缺陷干预技术研究</t>
  </si>
  <si>
    <t>四川脑科学与类脑智能研究院</t>
  </si>
  <si>
    <t>21YYJC2294</t>
  </si>
  <si>
    <t>DPP4抑制剂对糖尿病神经病理性疼痛的镇痛作用及其机制研究</t>
  </si>
  <si>
    <t>攀枝花学院附属医院</t>
  </si>
  <si>
    <t>21YYJC0129</t>
  </si>
  <si>
    <t>BCL11A增强子元件对智能障碍亚型的诊断与分子机制</t>
  </si>
  <si>
    <t>21YYJC1507</t>
  </si>
  <si>
    <t>孕期补充维生素D对CYP11A代谢通路异常介导的子代ASD发生的预防作用机制研究</t>
  </si>
  <si>
    <t>21YYJC2455</t>
  </si>
  <si>
    <t>集束分层管理模式及DNA甲基化调控早产儿脑损伤靶点探讨</t>
  </si>
  <si>
    <t>21YYJC2310</t>
  </si>
  <si>
    <t>运用神经元重编程技术对脊髓损伤后神经病理性疼痛的基因治疗研究</t>
  </si>
  <si>
    <t>21YYJC2502</t>
  </si>
  <si>
    <t>新型脑卒中治疗策略——纳米酶仿生凝胶与损伤脑组织诱导再生</t>
  </si>
  <si>
    <t>21YYJC0758</t>
  </si>
  <si>
    <t>lncRNA vof16通过CPLX 1对脊髓损伤后轴突生长的影响及机制研究</t>
  </si>
  <si>
    <t>21YYJC0173</t>
  </si>
  <si>
    <t>基于肺TRPV4-ATP-P2X嘌呤信号及“肺-脑”轴的藏药红景天清肺热防治高原缺氧脑损伤机制研究</t>
  </si>
  <si>
    <t>21YYJC0349</t>
  </si>
  <si>
    <t>基于时间连接组学技术的针刺改善围绝经期失眠的HPOA-LC/VTA/DRN子网络稳态调控机制研究</t>
  </si>
  <si>
    <t>21YYJC0215</t>
  </si>
  <si>
    <t>基于SP-Mrgprb2R研究择时针刺治疗神经病理性疼痛的钟控神经-免疫调节机制</t>
  </si>
  <si>
    <t>21YYJC3102</t>
  </si>
  <si>
    <t>基于“肠菌-脑轴”探讨“芳香醒神”麝香对AD的治疗作用及机制</t>
  </si>
  <si>
    <t>21YYJC0812</t>
  </si>
  <si>
    <t>转录因子SP1结合KMT2C促进lncRNA PAXIP1-AS1表达参与胶质瘤侵袭迁移和血管形成机制研究</t>
  </si>
  <si>
    <t>21YYJC0886</t>
  </si>
  <si>
    <t>基于PINK1/Parkin信号通路探讨延龄草来源新型线粒体自噬激活剂DTCA的抗衰老及神经退行性疾病效应</t>
  </si>
  <si>
    <t>21YYJC3477</t>
  </si>
  <si>
    <t>外泌体CD26(DPP4)和CD26+Th1/Th17细胞在神经病理性疼痛中的作用及其机制研究</t>
  </si>
  <si>
    <t>21YYJC3000</t>
  </si>
  <si>
    <t>人源神经元转分化早期效率决定的调控机制研究及其转化应用</t>
  </si>
  <si>
    <t>21YYJC2346</t>
  </si>
  <si>
    <t>21YYJC2406</t>
  </si>
  <si>
    <t>基于人工智能的脑卒中患者运动功能康复预后决策模型研究</t>
  </si>
  <si>
    <t>21YYJC2306</t>
  </si>
  <si>
    <t>RNA表观遗传修饰介导自噬激活在颅内不典型畸胎样横纹肌样瘤中的作用机制研究</t>
  </si>
  <si>
    <t>21YYJC2988</t>
  </si>
  <si>
    <t>抑郁症电休克治疗神经影像学表征及个体化治疗预测</t>
  </si>
  <si>
    <t>21YYJC2281</t>
  </si>
  <si>
    <t>基于铁蛋白载体的“仿生冠状病毒”蛋白颗粒疫苗的分子设计、胞内自组装与调控及生物活性研究</t>
  </si>
  <si>
    <t>21YYJC2313</t>
  </si>
  <si>
    <t>杂化生物膜仿生新型纳米药物载体用于肿瘤靶向治疗的研究</t>
  </si>
  <si>
    <t>21YYJC0793</t>
  </si>
  <si>
    <t>21YYJC0102</t>
  </si>
  <si>
    <t>基于纳米囊泡的生物疗法在新生鼠坏死性小肠结肠炎的应用研究</t>
  </si>
  <si>
    <t>21YYJC3611</t>
  </si>
  <si>
    <t>COVID-19人源抗体快速制备、改构优化及活性评价研究</t>
  </si>
  <si>
    <t>21YYJC3325</t>
  </si>
  <si>
    <t>载外泌体的促血管再生抗菌复合微针用于加速糖尿病溃疡皮肤愈合的研究</t>
  </si>
  <si>
    <t>21YYJC2789</t>
  </si>
  <si>
    <t>纳米化药物经IDO（iNOS）通路促进MSC对重症急性胰腺炎治疗作用的研究</t>
  </si>
  <si>
    <t>21YYJC1603</t>
  </si>
  <si>
    <t>褪黑素调控放射损伤后肠道干细胞微环境重建的作用及分子机制研究</t>
  </si>
  <si>
    <t>21YYJC0477</t>
  </si>
  <si>
    <t>基于ERs-XIAP信号通路研究大豆异黄酮缓解炎性肠病引起的肠上皮细胞凋亡</t>
  </si>
  <si>
    <t>21YYJC3023</t>
  </si>
  <si>
    <t>miRNA调控SOX8参与肝癌发生的性别差异研究</t>
  </si>
  <si>
    <t>21YYJC0166</t>
  </si>
  <si>
    <t>针刺合募穴调节功能性便秘小鼠肠道动力的SMC自噬与凋亡联动机制研究</t>
  </si>
  <si>
    <t>21YYJC0084</t>
  </si>
  <si>
    <t>基于ECM的复合水凝胶促肝硬化肝切除术后肝再生的作用与机制研究</t>
  </si>
  <si>
    <t>21YYJC0763</t>
  </si>
  <si>
    <t>低氧下外泌体miR-146b介导肝癌细胞与肿瘤相关巨噬细胞相互作用加速肿瘤进展的机制研究</t>
  </si>
  <si>
    <t>21YYJC0887</t>
  </si>
  <si>
    <t>丙戊酸通过铁死亡途径诱发遗传性癫痫病人肝损伤的机制研究</t>
  </si>
  <si>
    <t>21YYJC0851</t>
  </si>
  <si>
    <t>非编码小RNA-34a（microRNA-34a）小分子调控剂的抗肝癌效应及作用机制研究</t>
  </si>
  <si>
    <t>21YYJC2081</t>
  </si>
  <si>
    <t>甲基转移酶WTAP促进食管癌进展的m6A-IGF2BP2依赖性机制研究</t>
  </si>
  <si>
    <t>21YYJC0329</t>
  </si>
  <si>
    <t>载曲安奈德温敏壳聚糖凝胶防治食管ESD术后狭窄</t>
  </si>
  <si>
    <t>21YYJC1411</t>
  </si>
  <si>
    <t>SLC31A1介导铜离子沉积致放射性肠损伤的机制研究及逆转措施</t>
  </si>
  <si>
    <t>21YYJC0671</t>
  </si>
  <si>
    <t>HCN通道经cAMP/Rap1信号通路参与心梗后交感神经重构</t>
  </si>
  <si>
    <t>21YYJC1944</t>
  </si>
  <si>
    <t>Pnmt+心肌细胞串扰局部肾上腺能信号参与应激性心肌病的机制</t>
  </si>
  <si>
    <t>21YYJC0899</t>
  </si>
  <si>
    <t>桥粒蛋白突变在ARVC发病机制中的作用和通路研究</t>
  </si>
  <si>
    <t>21YYJC3211</t>
  </si>
  <si>
    <t>DDX3X通过NLRP3/Caspase-1/IL-1β炎症体通路调控体外循环术中心肌细胞焦亡的作用和机制研究</t>
  </si>
  <si>
    <t>21YYJC3578</t>
  </si>
  <si>
    <t>基于肠道菌群探究辅酶Q10预防高原性心脏病和改善高原心功能的作用及机制研究</t>
  </si>
  <si>
    <t>21YYJC2083</t>
  </si>
  <si>
    <t>STAT5A/miR-20a/NLRP3轴在心肌缺血再灌注损伤中的作用及机制研究</t>
  </si>
  <si>
    <t>21YYJC2619</t>
  </si>
  <si>
    <t>Let-7i-5p介导胎盘P-糖蛋白降低致畸物暴露相关心脏出生缺陷的机制研究</t>
  </si>
  <si>
    <t>21YYJC2413</t>
  </si>
  <si>
    <t>基于微生物组与代谢组联合分析探索先天性心脏病的发生机制研究</t>
  </si>
  <si>
    <t>21YYJC0881</t>
  </si>
  <si>
    <t>IK介导的血管壁干细胞分化在AS斑块稳定中的作用及机制研究</t>
  </si>
  <si>
    <t>21YYJC2352</t>
  </si>
  <si>
    <t>毒物代谢酶基因多态性对母亲ETS暴露与子代先天性心脏病关联的效应修饰作用研究</t>
  </si>
  <si>
    <t>21YYJC0203</t>
  </si>
  <si>
    <t>心血管植入型电子器械（CIED）植入术后云端技术支持平台的监测、程控和疗效研究</t>
  </si>
  <si>
    <t>21YYJC0815</t>
  </si>
  <si>
    <t>血管重塑性疾病组织NONO蛋白表达及其基因敲除作用机制</t>
  </si>
  <si>
    <t>21YYJC0736</t>
  </si>
  <si>
    <t>Cas9-黑磷纳米复合体在动脉粥样硬化诊断及基因治疗中的应用研究</t>
  </si>
  <si>
    <t>21YYJC2312</t>
  </si>
  <si>
    <t>Irisin对糖尿病心脏缺血/再灌注损伤的保护作用及其机制的研究</t>
  </si>
  <si>
    <t>21YYJC2349</t>
  </si>
  <si>
    <t>硫代硫酸钠通过AMPK/Drp1通路抑制尿毒症血管钙化的作用机制研究</t>
  </si>
  <si>
    <t>21YYJC2643</t>
  </si>
  <si>
    <t>Vif小分子抑制剂及CCR5-siRNA共载用于协同抗HIV的研究</t>
  </si>
  <si>
    <t>21YYJC2396</t>
  </si>
  <si>
    <t>前列腺素类手性药物的高效合成</t>
  </si>
  <si>
    <t>21YYJC3119</t>
  </si>
  <si>
    <t>靶向鳞翅目害虫的乌头型二萜生物碱的合成、活性及构效关系研究</t>
  </si>
  <si>
    <t>21YYJC2996</t>
  </si>
  <si>
    <t>一步酶法合成噁唑烷酮类新型抗菌类药物关键中间体的研究</t>
  </si>
  <si>
    <t>21YYJC2370</t>
  </si>
  <si>
    <t>快速可溶性微针经皮药物递释系统用于儿科用药的研究</t>
  </si>
  <si>
    <t>21YYJC2796</t>
  </si>
  <si>
    <t>用于脑肿瘤早期精准诊断的仿蛋白高分子纳米造影剂研究</t>
  </si>
  <si>
    <t>21YYJC0697</t>
  </si>
  <si>
    <t>多功能纳米药物载体的构建与癌症诊疗</t>
  </si>
  <si>
    <t>21YYJC3520</t>
  </si>
  <si>
    <t>“HPV E6/E7癌蛋白和细胞增殖相关信号通路基因连续性甲基化”分流 ”HPV DNA阳性妇女“在宫颈癌筛查中的应用研究</t>
  </si>
  <si>
    <t>21YYJC2648</t>
  </si>
  <si>
    <t>ROS分子识别探针在牙髓状态诊断中的应用探索</t>
  </si>
  <si>
    <t>21YYJC2701</t>
  </si>
  <si>
    <t>牙菌斑氮源物质代谢全人群流行病学及其龋易感性预测应用的基础研究</t>
  </si>
  <si>
    <t>21YYJC0773</t>
  </si>
  <si>
    <t>高原低压性缺氧对视神经及脑脊液-视神经屏障微环境影响的机制研究</t>
  </si>
  <si>
    <t>21YYJC2407</t>
  </si>
  <si>
    <t>深地环境抑制视网膜母细胞瘤增殖机制的多组学研究</t>
  </si>
  <si>
    <t>21YYJC2378</t>
  </si>
  <si>
    <t>SDF-1/CXCR4轴对CD90+瘢痕疙瘩成纤维细胞生物学活性的影响和机制研究</t>
  </si>
  <si>
    <t>21YYJC3463</t>
  </si>
  <si>
    <t>HO-1修饰的SKPs通过介导STAT3信号调控氧化应激和T细胞平衡对银屑病治疗作用的研究</t>
  </si>
  <si>
    <t>21YYJC0747</t>
  </si>
  <si>
    <t>玻璃体腔注射G-Rg1对糖尿病大鼠视网膜的保护作用</t>
  </si>
  <si>
    <t>21YYJC3617</t>
  </si>
  <si>
    <t>分子刷特异粘附生长因子仿骨微环境龛的效应与机制研究</t>
  </si>
  <si>
    <t>21YYJC2379</t>
  </si>
  <si>
    <t>乳腺纤维腺体特征量化分析与乳腺癌风险的相关性研究</t>
  </si>
  <si>
    <t>21YYJC0790</t>
  </si>
  <si>
    <t>多种DWI模型定量评价胎盘植入性疾病胎盘功能的研究</t>
  </si>
  <si>
    <t>21YYJC2353</t>
  </si>
  <si>
    <t>预测诊断单相抑郁转化为双相情感障碍的脑连接组学特征及DNA甲基化遗传标记的研究</t>
  </si>
  <si>
    <t>21YYJC3525</t>
  </si>
  <si>
    <t>表观遗传修饰的lncRNA-HOXA11-AS调控CEP55表达参与肾细胞癌发生发展的机制研究</t>
  </si>
  <si>
    <t>绵阳市中心医院</t>
  </si>
  <si>
    <t>21YYJC3481</t>
  </si>
  <si>
    <t>肝癌外泌体表面多靶标蛋白同时检测新技术研究</t>
  </si>
  <si>
    <t>21YYJC2338</t>
  </si>
  <si>
    <t>基于7T磁共振的结直肠癌微转移与预后风险的应用基础研究</t>
  </si>
  <si>
    <t>21YYJC2076</t>
  </si>
  <si>
    <t>基于心肌储备功能的磁共振负荷灌注成像在肝硬化心肌病诊断中的实验研究</t>
  </si>
  <si>
    <t>21YYJC2467</t>
  </si>
  <si>
    <t>基于超声的影像组学在直肠癌MSI状态中的评估作用</t>
  </si>
  <si>
    <t>21YYJC0272</t>
  </si>
  <si>
    <t>应用3D/4D+HD-live Silhouette技术建立早孕期中枢神经系统胚胎发育超声图谱的前瞻性研究</t>
  </si>
  <si>
    <t>21YYJC2380</t>
  </si>
  <si>
    <t>基于智能多模态超声图像分析的睾丸肿瘤术前精确评估</t>
  </si>
  <si>
    <t>21YYJC2454</t>
  </si>
  <si>
    <t>男性不育的多模态超声影像评估系统的建立</t>
  </si>
  <si>
    <t>21YYJC2990</t>
  </si>
  <si>
    <t>基于功能磁共振脑影像和深度学习方法的孤独症诊断研究</t>
  </si>
  <si>
    <t>21YYJC1036</t>
  </si>
  <si>
    <t>基于深度学习的心脏血流运动超声成像研究</t>
  </si>
  <si>
    <t>21YYJC0661</t>
  </si>
  <si>
    <t>卵巢癌血管架构及MVD和VEGF与超声造影表现相关性的基础研究</t>
  </si>
  <si>
    <t>四川省中西医结合医院</t>
  </si>
  <si>
    <t>21YYJC0124</t>
  </si>
  <si>
    <t>胫骨慢性骨髓炎区域血供的CTA三维重建及精准化显微外科治疗</t>
  </si>
  <si>
    <t>21YYJC0313</t>
  </si>
  <si>
    <t>基于“病症-代谢-成分”的附子理中丸抗溃疡性结肠炎的有效物质确认及代谢调控机制研究</t>
  </si>
  <si>
    <t>21YYJC0218</t>
  </si>
  <si>
    <t>基于CaMKKβ/AMPK/mTOR信号通路探讨补精益视片调控近视视网膜小胶质细胞自噬的分子机制</t>
  </si>
  <si>
    <t>21YYJC3607</t>
  </si>
  <si>
    <t>扶正通络法有效验方调控巨噬细胞M2极化治疗肝纤维化的机制研究</t>
  </si>
  <si>
    <t>21YYJC0246</t>
  </si>
  <si>
    <t>基于CXCL8-CXCR1/2信号轴动态探讨川乌配伍白芍抗类风湿关节炎协同增效机制</t>
  </si>
  <si>
    <t>21YYJC0189</t>
  </si>
  <si>
    <t>应用HTS2技术研究中药复方阳和汤调控前列腺癌骨转移瘤形成的机制</t>
  </si>
  <si>
    <t>21YYJC2966</t>
  </si>
  <si>
    <t>基于M-MDSC/PD1/Treg/CTL通路复方三草保肝汤抗乙型病毒性肝炎的物质基础及分子机制研究</t>
  </si>
  <si>
    <t>21YYJC0546</t>
  </si>
  <si>
    <t>培土补肾中药在钙粘蛋白开关调控窗口期子宫内膜基质细胞蜕膜化和胚胎种植动力的影响机制研究</t>
  </si>
  <si>
    <t>21YYJC0960</t>
  </si>
  <si>
    <t>放射性皮炎的皮损造模及紫草油对其FLG及AQP3调控机制的研究</t>
  </si>
  <si>
    <t>21YYJC0693</t>
  </si>
  <si>
    <t>改性生物炭负载根际促生菌协同矿物对川茶的提质作用及机制研究</t>
  </si>
  <si>
    <t>21YYJC1952</t>
  </si>
  <si>
    <t>加州新小绥螨哒螨灵抗性品系筛选及抗性机理研究</t>
  </si>
  <si>
    <t>21YYJC1198</t>
  </si>
  <si>
    <t>草地贪夜蛾幼虫取食机制研究</t>
  </si>
  <si>
    <t>21YYJC1593</t>
  </si>
  <si>
    <t>麝香草酚复合生物保鲜涂膜调控蓝莓外表皮蜡质代谢机制研究</t>
  </si>
  <si>
    <t>21YYJC2247</t>
  </si>
  <si>
    <t>电功能水用于桑椹菌核病的防治技术研究</t>
  </si>
  <si>
    <t>21YYJC0701</t>
  </si>
  <si>
    <t>神经激肽B（NKB）调控家鸡生殖轴的效应及其作用机制探究</t>
  </si>
  <si>
    <t>21YYJC1801</t>
  </si>
  <si>
    <t>tRFs通过竞争miRNAs/circRNAs绑定位点调控猪脂肪沉积的分子机制研究</t>
  </si>
  <si>
    <t>21YYJC2934</t>
  </si>
  <si>
    <t>牦牛基因组关联分析工具软件整合设计与构建</t>
  </si>
  <si>
    <t>21YYJC0669</t>
  </si>
  <si>
    <t>家兔卵巢转录组和miRNAs鉴定</t>
  </si>
  <si>
    <t>21YYJC2929</t>
  </si>
  <si>
    <t>牦牛优质肉品质基因的挖掘和应用</t>
  </si>
  <si>
    <t>21YYJC2967</t>
  </si>
  <si>
    <t>基于遗传与环境互作的牦牛基因组选择方法研究</t>
  </si>
  <si>
    <t>21YYJC2035</t>
  </si>
  <si>
    <t>鉴别非洲猪瘟病毒感染性检测方法的建立及其在生物安全防控体系中的应用</t>
  </si>
  <si>
    <t>四川省动物疫病预防控制中心</t>
  </si>
  <si>
    <t>21YYJC0938</t>
  </si>
  <si>
    <t>动物源和人源革兰氏阳性病原菌对恶唑烷酮类药物耐药机制研究</t>
  </si>
  <si>
    <t>21YYJC2011</t>
  </si>
  <si>
    <t>川鱼主要致病性气单胞菌的分子流行病学与耐药区系研究</t>
  </si>
  <si>
    <t>21YYJC1266</t>
  </si>
  <si>
    <t>微生物逃逸CRISPR-Cas切割的规律研究及其在高效构建川酒酿造微生物中的应用</t>
  </si>
  <si>
    <t>21YYJC1312</t>
  </si>
  <si>
    <t>泡菜源植物乳杆菌QS7T代谢菊粉低聚糖的分子机制研究</t>
  </si>
  <si>
    <t>21YYJC1607</t>
  </si>
  <si>
    <t>四川地区传统腌菜制品中微生物（酵母、乳酸菌）多样性及特征风味物质形成机理研究</t>
  </si>
  <si>
    <t>21YYJC3202</t>
  </si>
  <si>
    <t>川酒风味形成机制的产区特征研究及风味功能微生物筛选</t>
  </si>
  <si>
    <t>21YYJC3018</t>
  </si>
  <si>
    <t>基于草鱼白细胞介素-21的抗菌肽设计及其在细菌性肠炎治疗中的应用</t>
  </si>
  <si>
    <t>21YYJC0589</t>
  </si>
  <si>
    <t>鲟鱼抗菌肽抑菌及免疫调节活性的研究</t>
  </si>
  <si>
    <t>四川省农业科学院水产研究所</t>
  </si>
  <si>
    <t>21YYJC2093</t>
  </si>
  <si>
    <t>基于CFD-EDEM耦合方法的无人机水稻直播稻种分布均匀性的作用机制研究</t>
  </si>
  <si>
    <t>21YYJC2141</t>
  </si>
  <si>
    <t>基于多源遥感数据的四川省水稻高温热害监测和评估研究</t>
  </si>
  <si>
    <t>21YYJC2070</t>
  </si>
  <si>
    <t>水肥“三匀”模式下稻田水、氮运移对水稻根系生长分布的影响</t>
  </si>
  <si>
    <t>21YYJC1420</t>
  </si>
  <si>
    <t>丛枝菌根与生物炭互作协同增强人工林紫色土磷素有效性的调控机制</t>
  </si>
  <si>
    <t>21YYJC1245</t>
  </si>
  <si>
    <t>N沉降背景下川中丘陵地区人工林根系分泌物输入与根际土壤养分循环研究</t>
  </si>
  <si>
    <t>21YYJC0962</t>
  </si>
  <si>
    <t>供赛食用农产品中农兽药残留的高分辨质谱快检方法研究</t>
  </si>
  <si>
    <t>21YYJC2879</t>
  </si>
  <si>
    <t>基于核酸适配体DNA纳米材料的肉类多重污染物检测技术研究</t>
  </si>
  <si>
    <t>21YYJC0525</t>
  </si>
  <si>
    <t>四川部分地区禽类食品沙门菌污染情况和耐药机制研究</t>
  </si>
  <si>
    <t>21YYJC0845</t>
  </si>
  <si>
    <t>AMPK/SIRT3信号对增龄猪卵母细胞发育的调控机制</t>
  </si>
  <si>
    <t>21YYJC3419</t>
  </si>
  <si>
    <t>川西北草地羔羊当年育肥出栏技术集成</t>
  </si>
  <si>
    <t>阿坝职业学院</t>
  </si>
  <si>
    <t>21YYJC2958</t>
  </si>
  <si>
    <t>基于NF-κB、MAPK信号通路研究Mannose受体介导的树突状细胞靶向川明参多糖纳米粒的免疫调节活性及分子机理研究</t>
  </si>
  <si>
    <t>21YYJC2876</t>
  </si>
  <si>
    <t>基于天然多糖淀粉为载体的协同负载Fe(II)微胶囊系统的构建及其生物学应用</t>
  </si>
  <si>
    <t>21YYJC1397</t>
  </si>
  <si>
    <t>小麦内生菌Variovorax sp. CY25R-8T的功能活性物质勘探及其对宿主植株的影响研究</t>
  </si>
  <si>
    <t>21YYJC1676</t>
  </si>
  <si>
    <t>宜宾早茶叶内生细菌多样性与茶氨酸含量的相关性研究</t>
  </si>
  <si>
    <t>21YYJC1754</t>
  </si>
  <si>
    <t>雌雄沙棘和丛枝菌根真菌共生对重金属污染的响应及联合修复效应</t>
  </si>
  <si>
    <t>21YYJC1822</t>
  </si>
  <si>
    <t>土壤残留烯效唑参与调控根瘤菌-大豆互作的分子机制研究</t>
  </si>
  <si>
    <t>21YYJC1419</t>
  </si>
  <si>
    <t>植物源生物炭促进土壤微生物降解硝基苯的研究</t>
  </si>
  <si>
    <t>21YYJC2432</t>
  </si>
  <si>
    <t>利用OsPGIP基因创制抗菌核病油菜育种材料</t>
  </si>
  <si>
    <t>21YYJC1039</t>
  </si>
  <si>
    <t>小麦地方种质小禾麦抗条锈病新基因YrXH-1AL精细定位与新种质创制</t>
  </si>
  <si>
    <t>21YYJC1010</t>
  </si>
  <si>
    <t>小麦RNA结合蛋白TaRBP1抗条锈的作用机理</t>
  </si>
  <si>
    <t>21YYJC1875</t>
  </si>
  <si>
    <t>玉米铝毒相关转录因子ZmWRKY50作用的分子机制及其靶基因的筛选</t>
  </si>
  <si>
    <t>21YYJC0677</t>
  </si>
  <si>
    <t>杨树PtWRKYs转录因子功能鉴定及耐镉机制解析</t>
  </si>
  <si>
    <t>21YYJC0695</t>
  </si>
  <si>
    <t>转录因子ZmWRKY79通过促进ABA合成与侧根生长调节玉米抗旱性的机制研究</t>
  </si>
  <si>
    <t>21YYJC0576</t>
  </si>
  <si>
    <t>水稻直播耐低温出苗机理研究</t>
  </si>
  <si>
    <t>成都农业科技职业学院</t>
  </si>
  <si>
    <t>21YYJC0843</t>
  </si>
  <si>
    <t>miR439调控水稻高产高抗机制的研究及相关优良基因筛选</t>
  </si>
  <si>
    <t>21YYJC2631</t>
  </si>
  <si>
    <t>植物油脂选择性催化脱氧制备α-烯烃</t>
  </si>
  <si>
    <t>21YYJC3034</t>
  </si>
  <si>
    <t>基于CRISPR-Cas12a基因编辑系统的高产优质高海拔特色粳稻创制</t>
  </si>
  <si>
    <t>21YYJC1672</t>
  </si>
  <si>
    <t>丝瓜低褐变材料评价体系的构建与应用及育种新材料创制</t>
  </si>
  <si>
    <t>21YYJC1112</t>
  </si>
  <si>
    <t>环贡嘎山野生藏灵芝种质资源发掘与利用</t>
  </si>
  <si>
    <t>甘孜藏族自治州农业科学研究所</t>
  </si>
  <si>
    <t>21YYJC1095</t>
  </si>
  <si>
    <t>四川可尔因李家沟沉积变质重熔型锂矿床成矿机制及地球化学找矿方法</t>
  </si>
  <si>
    <t>21YYJC1756</t>
  </si>
  <si>
    <t>成渝双城经济圈发展水平对局地大气污染扩散能力差异化影响研究</t>
  </si>
  <si>
    <t>21YYJC3334</t>
  </si>
  <si>
    <t>广域大地极化电位的测量及还原方法研究</t>
  </si>
  <si>
    <t>21YYJC3168</t>
  </si>
  <si>
    <t>储能系统双向DAB变换器离散移相控制机理及控制性能研究</t>
  </si>
  <si>
    <t>21YYJC0379</t>
  </si>
  <si>
    <t>基于分布式光纤传感的城市电网时间同步安全保障技术研究</t>
  </si>
  <si>
    <t>21YYJC2087</t>
  </si>
  <si>
    <t>近地面大气消光系数爆发增长的机理研究</t>
  </si>
  <si>
    <t>21YYJC2191</t>
  </si>
  <si>
    <t>基于类脑智能的无人机环境监测预警平台关键技术研究</t>
  </si>
  <si>
    <t>21YYJC0352</t>
  </si>
  <si>
    <t>农业重金属电化学发光分子印迹传感技术的构建及其在环境分析中的应用研究</t>
  </si>
  <si>
    <t>21YYJC0153</t>
  </si>
  <si>
    <t>钴钛共掺锌铁氧体介晶薄膜光电催化去除抗生素抗性菌及抗性基因的作用机制</t>
  </si>
  <si>
    <t>21YYJC0696</t>
  </si>
  <si>
    <t>饮用水源水库藻源有机物季节污染特征及预警阈值研究</t>
  </si>
  <si>
    <t>21YYJC3565</t>
  </si>
  <si>
    <t>基于直接RNA液相芯片的废水生物脱氮效能监测技术研究</t>
  </si>
  <si>
    <t>21YYJC1172</t>
  </si>
  <si>
    <t>毛细饱和带污染物入渗迁移对横向渗流的响应机制</t>
  </si>
  <si>
    <t>21YYJC1196</t>
  </si>
  <si>
    <t>SERS活性色谱柱的构建及其在水体重金属污染应急检测中的应用研究</t>
  </si>
  <si>
    <t>21YYJC2678</t>
  </si>
  <si>
    <t>水中多肽类污染物的超灵敏检测</t>
  </si>
  <si>
    <t>21YYJC1535</t>
  </si>
  <si>
    <t>超灵敏固体荧光探针的构建及在环境水污染中重金属离子的检测</t>
  </si>
  <si>
    <t>21YYJC0731</t>
  </si>
  <si>
    <t>公共场所沐浴水嗜肺军团菌污染状况调查及检验方法应用研究</t>
  </si>
  <si>
    <t>21YYJC1156</t>
  </si>
  <si>
    <t>核辐射探测中脉冲信号识别的多层架构参数化模型研究</t>
  </si>
  <si>
    <t>21YYJC3363</t>
  </si>
  <si>
    <t>基于辐射法制备聚硅氧烷/氢氧化镁高效阻燃剂及其性能研究</t>
  </si>
  <si>
    <t>21YYJC0873</t>
  </si>
  <si>
    <t>微生物协同光催化非均相调控处理低浓度含铀废水与RRC流程研究</t>
  </si>
  <si>
    <t>21YYJC3387</t>
  </si>
  <si>
    <t>核废物处置中桶内核素活度分布三维返演方法研究</t>
  </si>
  <si>
    <t>21YYJC1192</t>
  </si>
  <si>
    <t>抽注水多层同心球中子谱仪剂量校正方法研究</t>
  </si>
  <si>
    <t>21YYJC2594</t>
  </si>
  <si>
    <t>环糊精复合材料的设计制备及其用于矿山废水污染物的检测与去除</t>
  </si>
  <si>
    <t>21YYJC0996</t>
  </si>
  <si>
    <t>矿区土壤重金属污染物的分布特征识别及高效富集去除</t>
  </si>
  <si>
    <t>21YYJC1553</t>
  </si>
  <si>
    <t>柴油机颗粒物过滤及排放特性研究</t>
  </si>
  <si>
    <t>21YYJC2613</t>
  </si>
  <si>
    <t>“NOx吸附-选择性催化还原”双功能复合氧化物催化剂的构筑及其NOx净化性能研究</t>
  </si>
  <si>
    <t>21YYJC2027</t>
  </si>
  <si>
    <t>基于精准人工智能学习的无线滑坡监测系统设计与研究</t>
  </si>
  <si>
    <t>21YYJC1147</t>
  </si>
  <si>
    <t>基于深度学习的泥石流次声信号识别方法研究</t>
  </si>
  <si>
    <t>21YYJC3570</t>
  </si>
  <si>
    <t>高效抗复燃森林火灾隔离技术及灭火装备研发</t>
  </si>
  <si>
    <t>21YYJC3604</t>
  </si>
  <si>
    <t>凉山州山地林火的精细化风场数值模拟研究</t>
  </si>
  <si>
    <t>21YYJC1257</t>
  </si>
  <si>
    <t>冻融过程对青藏高原高山草甸土壤团聚体稳定性及其氮库变化的影响</t>
  </si>
  <si>
    <t>21YYJC0341</t>
  </si>
  <si>
    <t>成土早期氮磷的关联特征及其微生物机制</t>
  </si>
  <si>
    <t>21YYJC1558</t>
  </si>
  <si>
    <t>川西亚高山彩叶林群落水源涵养功能监测</t>
  </si>
  <si>
    <t>21YYJC0473</t>
  </si>
  <si>
    <t>退化高寒草甸植被耦合土壤微生态环境对土壤磷形态及有效性的影响机制</t>
  </si>
  <si>
    <t>21YYJC0393</t>
  </si>
  <si>
    <t>基于磁性生物炭介导的PRB促进电动技术修复土壤重金属关键技术研究</t>
  </si>
  <si>
    <t>21YYJC2149</t>
  </si>
  <si>
    <t>基于深度学习的成都平原农田重金属高光谱遥感定量动态监测研究</t>
  </si>
  <si>
    <t>21YYJC0319</t>
  </si>
  <si>
    <t>微波处理含油固废的机理与稳定性研究</t>
  </si>
  <si>
    <t>21YYJC0882</t>
  </si>
  <si>
    <t>深层海相页岩气藏多尺度多机制下的非线性渗流理论研究</t>
  </si>
  <si>
    <t>21YYJC1046</t>
  </si>
  <si>
    <t>深层页岩气水平井酸压改造可溶桥塞用高热强、智能溶解铝基复合材料研发</t>
  </si>
  <si>
    <t>21YYJC1009</t>
  </si>
  <si>
    <t>页岩气压裂泵关键部件非线性振动特性研究</t>
  </si>
  <si>
    <t>21YYJC0279</t>
  </si>
  <si>
    <t>页岩气开采关键材料：疏水型自生压裂支撑剂的制备和表征</t>
  </si>
  <si>
    <t>21YYJC1236</t>
  </si>
  <si>
    <t>四川盆地四川盆地页岩气储层流体分布规律与地下吸游比研究</t>
  </si>
  <si>
    <t>21YYJC3101</t>
  </si>
  <si>
    <t>C3-C5小分子饱和烃直接转化制低碳烯烃-环境友好型非贵金属催化剂的研究</t>
  </si>
  <si>
    <t>21YYJC1336</t>
  </si>
  <si>
    <t>张量低秩特征与致密砂岩裂缝储层保边去噪应用</t>
  </si>
  <si>
    <t>21YYJC1187</t>
  </si>
  <si>
    <t>储层条件超临界CO2压裂液-页岩气-页岩多相相互作用复杂机理研究</t>
  </si>
  <si>
    <t>21YYJC1193</t>
  </si>
  <si>
    <t>上扬子地区五峰组页岩气储层中白云岩夹层地球化学特征及成因研究</t>
  </si>
  <si>
    <t>21YYJC0264</t>
  </si>
  <si>
    <t>基于强磁测距定位的丛式井井眼轨迹防碰监测关键技术研究</t>
  </si>
  <si>
    <t>21YYJC1724</t>
  </si>
  <si>
    <t>孔隙尺度页岩气滑移和过渡流态的模拟</t>
  </si>
  <si>
    <t>21YYJC1761</t>
  </si>
  <si>
    <t>超声诱导黏土基水溶胶物理/化学反应调控钻井液性能</t>
  </si>
  <si>
    <t>21YYJC0698</t>
  </si>
  <si>
    <t>深层页岩储层压裂改造缝网形成机理研究</t>
  </si>
  <si>
    <t>21YYJC1190</t>
  </si>
  <si>
    <t>四川盆地页岩气储层识别地球物理关键技术研究</t>
  </si>
  <si>
    <t>21YYJC1155</t>
  </si>
  <si>
    <t>页岩地层钻井液漏层固化堵漏技术研究</t>
  </si>
  <si>
    <t>21YYJC1217</t>
  </si>
  <si>
    <t>四川深层页岩气产能大数据挖掘和智能评估方法研究</t>
  </si>
  <si>
    <t>21YYJC3184</t>
  </si>
  <si>
    <t>基于编码超表面的宽带低RCS宽视角扫描相控阵天线研究</t>
  </si>
  <si>
    <t>21YYJC3070</t>
  </si>
  <si>
    <t>面向骨质疏松等退行性疾病治疗的可延展无机压电薄膜生物共生传感-激励集成器件</t>
  </si>
  <si>
    <t>21YYJC2993</t>
  </si>
  <si>
    <t>面向在线问诊服务平台的医生专业能力学习和患者个性化偏好评价及其匹配应用研究</t>
  </si>
  <si>
    <t>21YYJC3357</t>
  </si>
  <si>
    <t>面向无人机航拍场景的目标检测与计数协同方法研究</t>
  </si>
  <si>
    <t>21YYJC3077</t>
  </si>
  <si>
    <t>基于微波遥感过程模型的山地土壤水分反演</t>
  </si>
  <si>
    <t>21YYJC3150</t>
  </si>
  <si>
    <t>具有一阶相对度的非线性多智能体系统的有限时间输出调节问题研究</t>
  </si>
  <si>
    <t>21YYJC0848</t>
  </si>
  <si>
    <t>面向低空安防的小型旋翼无人机目标雷达探测机理与方法研究</t>
  </si>
  <si>
    <t>21YYJC2977</t>
  </si>
  <si>
    <t>面向激光医疗和先进制造的MW级峰值功率2.8~5 μm波长可调谐超短脉冲光纤激光源基础研究</t>
  </si>
  <si>
    <t>21YYJC1355</t>
  </si>
  <si>
    <t>多尺度语义融合的无人机激光雷达系统精度控制与应用</t>
  </si>
  <si>
    <t>21YYJC1058</t>
  </si>
  <si>
    <t>六足仿生水陆两栖机器人关键技术研究</t>
  </si>
  <si>
    <t>21YYJC2216</t>
  </si>
  <si>
    <t>基于深度学习理论的工业机器人智能故障诊断技术研究</t>
  </si>
  <si>
    <t>21YYJC3147</t>
  </si>
  <si>
    <t>基于知识图谱的高速铁路信号系统网络安全威胁分析与预测研究</t>
  </si>
  <si>
    <t>21YYJC3054</t>
  </si>
  <si>
    <t>一种抗荷偏加固的功率器件表面耐压区的机理与关键技术研究</t>
  </si>
  <si>
    <t>21YYJC2564</t>
  </si>
  <si>
    <t>超高热流密度下相界面失稳及其对微细化沸腾强化机理研究</t>
  </si>
  <si>
    <t>21YYJC0400</t>
  </si>
  <si>
    <t>考虑森林火烧严重度的土壤侵蚀评价方法改进与应用研究</t>
  </si>
  <si>
    <t>21YYJC1370</t>
  </si>
  <si>
    <t>稀散元素在川西南铅锌矿床中的富集机制—以凉山州赤普和大梁子铅锌矿床为例</t>
  </si>
  <si>
    <t>21YYJC1213</t>
  </si>
  <si>
    <t>“双聚有机物”生物固沙对若尔盖高寒湿地草原生态系统碳储量的影响及其机制研究</t>
  </si>
  <si>
    <t>21YYJC2225</t>
  </si>
  <si>
    <t>新型纳米多晶锰氧化物低温脱硝催化剂性能研究及应用</t>
  </si>
  <si>
    <t>21YYJC2395</t>
  </si>
  <si>
    <t>Bi-Fe改性MXene类光芬顿氧化技术研究</t>
  </si>
  <si>
    <t>21YYJC1289</t>
  </si>
  <si>
    <t>黄铁矿-生物炭复合材料协同反硝化机制及对非点源氮污染的去除</t>
  </si>
  <si>
    <t>21YYJC2651</t>
  </si>
  <si>
    <t>由工业废弃物锂硅粉和天然矿物制备低成本分子筛催化剂及其脱硝性能研究</t>
  </si>
  <si>
    <t>21YYJC3109</t>
  </si>
  <si>
    <t>新型厌氧自气浮反应器技术处理猪场废水的研究</t>
  </si>
  <si>
    <t>21YYJC0852</t>
  </si>
  <si>
    <t>尖晶石型铁氧体/海泡石复合材料制备及其光催化降解抗生素研究</t>
  </si>
  <si>
    <t>21YYJC1933</t>
  </si>
  <si>
    <t>四川省人群中全氟化合物的暴露途径探究及健康风险评估</t>
  </si>
  <si>
    <t>21YYJC3143</t>
  </si>
  <si>
    <t>紫外/过氧乙酸降解水中典型抗生素的效能与机理研究</t>
  </si>
  <si>
    <t>21YYJC2695</t>
  </si>
  <si>
    <t>新型双功能氮掺杂中孔生物质炭制备及其脱硫性能研究</t>
  </si>
  <si>
    <t>21YYJC2408</t>
  </si>
  <si>
    <t>反渗透-肥料驱动正渗透组合工艺净化页岩气废水用于农业灌溉</t>
  </si>
  <si>
    <t>21YYJC3418</t>
  </si>
  <si>
    <t>成都市地下膏盐溶蚀过程中力学性质劣化的动态试验研究</t>
  </si>
  <si>
    <t>中国地质调查局成都地质调查中心</t>
  </si>
  <si>
    <t>21YYJC3185</t>
  </si>
  <si>
    <t>地热完井结构与井下换热器协同强化换热机理研究</t>
  </si>
  <si>
    <t>21YYJC3353</t>
  </si>
  <si>
    <t>脉冲地震动作用下岩体结构面强度劣化机理研究</t>
  </si>
  <si>
    <t>21YYJC1483</t>
  </si>
  <si>
    <t>攀枝花马家田尾矿库根际土壤自由固氮的限制因子和对钒积累的响应机制</t>
  </si>
  <si>
    <t>21YYJC0454</t>
  </si>
  <si>
    <t>尖晶石在VOCs催化氧化中的基础作用机理研究</t>
  </si>
  <si>
    <t>21YYJC1851</t>
  </si>
  <si>
    <t>气溶胶对四川盆地深对流云及其强降水过程的影响</t>
  </si>
  <si>
    <t>21YYJC1490</t>
  </si>
  <si>
    <t>微扰动与卸荷协同作用下核废料储库深埋硐室围岩损伤破坏机制研究</t>
  </si>
  <si>
    <t>21YYJC2691</t>
  </si>
  <si>
    <t>新型硅基羧酸的合成及其在羰基化偶联反应和硅基化反应</t>
  </si>
  <si>
    <t>21YYJC2484</t>
  </si>
  <si>
    <t>临床样本中循环肿瘤细胞的富集捕获及原子质谱鉴定分析</t>
  </si>
  <si>
    <t>21YYJC3126</t>
  </si>
  <si>
    <t>细胞膜靶向AIE荧光探针用于激活巨噬细胞荧光寿命成像和细菌入侵早期预警</t>
  </si>
  <si>
    <t>21YYJC2476</t>
  </si>
  <si>
    <t>手性荧光探针与超分子的有机结合：以手性调控发射波长实现可视化手性荧光分析</t>
  </si>
  <si>
    <t>21YYJC2535</t>
  </si>
  <si>
    <t>新型高性能重水光学探针的设计、合成及其生物分析应用研究</t>
  </si>
  <si>
    <t>21YYJC2772</t>
  </si>
  <si>
    <t>大气颗粒物中基于活性氧分子的氧化势能化学发光检测技术构建及毒理机制应用研究</t>
  </si>
  <si>
    <t>21YYJC1813</t>
  </si>
  <si>
    <t>二维MXene膜材料的构筑及其镁锂分离性能研究</t>
  </si>
  <si>
    <t>21YYJC0157</t>
  </si>
  <si>
    <t>具有新型手性骨架的弱配位阴离子的开发及应用</t>
  </si>
  <si>
    <t>21YYJC1049</t>
  </si>
  <si>
    <t>伸缩式井下机器人自适应控制方法研究</t>
  </si>
  <si>
    <t>21YYJC0018</t>
  </si>
  <si>
    <t>氮杂环卡宾催化的惰性键活化策略探索</t>
  </si>
  <si>
    <t>21YYJC2522</t>
  </si>
  <si>
    <t>可见光促进的CO2参与的γ-氨基酸的合成及生物活性研究</t>
  </si>
  <si>
    <t>21YYJC2829</t>
  </si>
  <si>
    <t>高通量质谱分析平台的搭建用于抗生素光催化降解反应的在线筛选与机理研究</t>
  </si>
  <si>
    <t>21YYJC2589</t>
  </si>
  <si>
    <t>基于环丙烯酮的新型光点击生物正交反应以及其在生物系统的标记研究</t>
  </si>
  <si>
    <t>21YYJC3056</t>
  </si>
  <si>
    <t>层间配体耦合二维杂化钙钛矿的光子上转换研究</t>
  </si>
  <si>
    <t>21YYJC1681</t>
  </si>
  <si>
    <t>基于环境重金属离子可视化检测的聚集诱导发光型多肽荧光探针</t>
  </si>
  <si>
    <t>21YYJC1961</t>
  </si>
  <si>
    <t>基于MOFs的高效锌-空气燃料电池阴极催化剂的开发</t>
  </si>
  <si>
    <t>21YYJC2489</t>
  </si>
  <si>
    <t>基于真实开采扰动应力路径的煤岩力学行为与体破裂效应研究</t>
  </si>
  <si>
    <t>21YYJC1848</t>
  </si>
  <si>
    <t>现代流体作用下砂岩层中铀富集的动态形成过程</t>
  </si>
  <si>
    <t>21YYJC2039</t>
  </si>
  <si>
    <t>基于惰性键的铁催化下的交叉偶联反应研究</t>
  </si>
  <si>
    <t>21YYJC2440</t>
  </si>
  <si>
    <t>构建基于金属-多酚网络材料纳米薄膜涂层以及孔径调控与界面修饰</t>
  </si>
  <si>
    <t>21YYJC2580</t>
  </si>
  <si>
    <t>GIGYF2基因突变调控细胞自噬在帕金森病中的作用机制研究</t>
  </si>
  <si>
    <t>21YYJC2836</t>
  </si>
  <si>
    <t>Lnc-RIMBP2调控卵母细胞成熟的作用机制研究</t>
  </si>
  <si>
    <t>21YYJC2814</t>
  </si>
  <si>
    <t>依赖于异羟肟酸基团的新型微管解聚剂的发现、合成及抗肿瘤活性研究</t>
  </si>
  <si>
    <t>21YYJC2766</t>
  </si>
  <si>
    <t>ADM2/CRLR通过调控Src通路抑制血管内皮炎症的机制研究</t>
  </si>
  <si>
    <t>21YYJC2546</t>
  </si>
  <si>
    <t>METTL3抑制剂的筛选、合成、活性验证和抗AML活性研究</t>
  </si>
  <si>
    <t>21YYJC2452</t>
  </si>
  <si>
    <t>角质形成细胞中自噬相关蛋白5的双重功能信号对银屑病皮肤区域炎症的作用机制</t>
  </si>
  <si>
    <t>21YYJC2453</t>
  </si>
  <si>
    <t>MSCs线粒体转运激活巨噬细胞PGC-1α/TFEB通路抑制炎症反应在其改善糖尿病肾病中的研究</t>
  </si>
  <si>
    <t>21YYJC2462</t>
  </si>
  <si>
    <t>HMGB1-YAP轴调控成骨成血管信号交联促进种植体骨结合的机制研究</t>
  </si>
  <si>
    <t>21YYJC2550</t>
  </si>
  <si>
    <t>缺血预处理通过NADPH氧化酶4-ROS通路保护急性肾损伤的机制研究</t>
  </si>
  <si>
    <t>21YYJC2860</t>
  </si>
  <si>
    <t>特定参数PEMFs调控AMPK-SIRT1-PGC-1α信号通路改善软骨细胞铁死亡防治膝骨关节炎的机制研究</t>
  </si>
  <si>
    <t>21YYJC2690</t>
  </si>
  <si>
    <t>氧化应激下核受体蛋白Nr4a2介导小胶质细胞M2型极化促进胶质母细胞瘤恶性进展的机制研究</t>
  </si>
  <si>
    <t>21YYJC2777</t>
  </si>
  <si>
    <t>GNAQ基因突变及其调控EphB4/EphrinB2信号通路在鲜红斑痣发病及进展中的机制研究</t>
  </si>
  <si>
    <t>21YYJC0755</t>
  </si>
  <si>
    <t>基于分布式深度强化学习框架的基层慢病药物管理决策支持系统研究-以2型糖尿病为例</t>
  </si>
  <si>
    <t>21YYJC2721</t>
  </si>
  <si>
    <t>牙周膜NGF逆向信号轴对牙移动疼痛的调控机制</t>
  </si>
  <si>
    <t>21YYJC2782</t>
  </si>
  <si>
    <t>抑郁致肠道菌群失调介导NKT促进原发性肝癌进展的作用机制研究</t>
  </si>
  <si>
    <t>21YYJC3460</t>
  </si>
  <si>
    <t>青蒿素通过Hippo-YAP通路介导的氧化应激在脑缺血再灌注损伤中的 保护作用及机制研究</t>
  </si>
  <si>
    <t>21YYJC2865</t>
  </si>
  <si>
    <t>基于区块链的日间手术患者术后安全预警机制及推进路径研究</t>
  </si>
  <si>
    <t>21YYJC0796</t>
  </si>
  <si>
    <t>脉冲电磁场调控骨髓间充质干细胞自噬在治疗激素性骨质疏松中的机制研究</t>
  </si>
  <si>
    <t>21YYJC2629</t>
  </si>
  <si>
    <t>CTSB在脑梗死后血脑屏障破坏中的作用及其机制研究</t>
  </si>
  <si>
    <t>21YYJC2751</t>
  </si>
  <si>
    <t>超声协同仿生载药纳米酶调控ROS治疗类风湿关节炎</t>
  </si>
  <si>
    <t>21YYJC0563</t>
  </si>
  <si>
    <t>基于中医膜系理论探讨化痰开窍法调控脑膜淋巴系统促进Aβ内源性清除的机制研究</t>
  </si>
  <si>
    <t>21YYJC2567</t>
  </si>
  <si>
    <t>circDLC1通过调控HuR/MMP1抑制肝癌转移的机制研究</t>
  </si>
  <si>
    <t>21YYJC2415</t>
  </si>
  <si>
    <t>TLR3调控皮层扩散性抑制诱发偏头痛的机制研究</t>
  </si>
  <si>
    <t>21YYJC2572</t>
  </si>
  <si>
    <t>背景漏钠离子通道在吸入麻醉药保留自主呼吸中的机制研究</t>
  </si>
  <si>
    <t>21YYJC2875</t>
  </si>
  <si>
    <t>线粒体动态平衡介导的氧化磷酸化上调促肝星状细胞活化的机制研究</t>
  </si>
  <si>
    <t>21YYJC0764</t>
  </si>
  <si>
    <t>惊恐障碍全基因组甲基化分析及抗抑郁药对差异基因甲基化及其表达的动态机制研究</t>
  </si>
  <si>
    <t>21YYJC2367</t>
  </si>
  <si>
    <t>不同蛋白毒性应激通过Nrf2转录因子对2型糖尿病小鼠骨骼肌胰岛素抵抗的作用机制研究</t>
  </si>
  <si>
    <t>21YYJC2576</t>
  </si>
  <si>
    <t>miR223通过抑制SR-B1途径改善非酒精性脂肪肝的作用与机制研究</t>
  </si>
  <si>
    <t>21YYJC3516</t>
  </si>
  <si>
    <t>揿针对眼压控制后青光眼视功能改善作用及眼部循环影响的多中心观察</t>
  </si>
  <si>
    <t>21YYJC2641</t>
  </si>
  <si>
    <t>PAK4在乳腺癌中的功能及其靶向干预研究</t>
  </si>
  <si>
    <t>21YYJC3454</t>
  </si>
  <si>
    <t>LncRNA-DLGAP1-AS1作为ceRNA在胶质瘤谷胱甘肽代谢中的功能及机制研究</t>
  </si>
  <si>
    <t>21YYJC2635</t>
  </si>
  <si>
    <t>成纤维脂肪前体细胞（FAPs）经PDGFRa-Src通路调控口颌肌再生成肌-成纤维平衡的机制研究</t>
  </si>
  <si>
    <t>21YYJC2488</t>
  </si>
  <si>
    <t>基于多元脑网络表征和影像遗传策略探讨原发性颈部肌张力障碍伴抑郁的机制研究</t>
  </si>
  <si>
    <t>21YYJC2753</t>
  </si>
  <si>
    <t>可控载/释氧性能的温敏性高分子氧载体胶束用于移植器官保存的研究与开发</t>
  </si>
  <si>
    <t>21YYJC2628</t>
  </si>
  <si>
    <t>抗非小细胞肺癌ROR1抑制剂的结构优化与临床前研究</t>
  </si>
  <si>
    <t>21YYJC2757</t>
  </si>
  <si>
    <t>靶向ER-phagy提高五氟利多抗黑色素瘤脑转移的作用及机制研究</t>
  </si>
  <si>
    <t>21YYJC2830</t>
  </si>
  <si>
    <t>HBV通过诱导巨噬细胞极化促进肝癌发生机制的研究</t>
  </si>
  <si>
    <t>21YYJC2670</t>
  </si>
  <si>
    <t>炎症外泌体来源miR-339-5p通过Wnt/β-catenin通路调控成骨细胞功能的机制研究</t>
  </si>
  <si>
    <t>21YYJC2809</t>
  </si>
  <si>
    <t>基于真实世界数据的早产儿铁营养代谢的研究及风险预测模型的建立</t>
  </si>
  <si>
    <t>21YYJC2853</t>
  </si>
  <si>
    <t>活性氧通过影响CD47-SIRPα信号通路在温抗体型自身免疫溶血性贫血发病机制中的作用</t>
  </si>
  <si>
    <t>21YYJC2536</t>
  </si>
  <si>
    <t>内源性反义yycG /yycG交互网络调控金黄色葡萄球菌骨髓炎致病性机制的研究</t>
  </si>
  <si>
    <t>21YYJC2058</t>
  </si>
  <si>
    <t>新lncRNA-cCSC1通过MAPK/ERK通路维持结直肠癌干细胞特性的作用机制研究</t>
  </si>
  <si>
    <t>21YYJC1550</t>
  </si>
  <si>
    <t>基于肺藏象理论“鼻-皮-肺-肠”整体观念的麻黄细辛附子汤对AR患者菌群调控机制研究</t>
  </si>
  <si>
    <t>21YYJC2335</t>
  </si>
  <si>
    <t>下丘脑Sirt6作为新靶点改善肥胖的作用和机制研究</t>
  </si>
  <si>
    <t>21YYJC2608</t>
  </si>
  <si>
    <t>TRPV1-CNTF-CNTFR复合物轴介导星形胶质细胞对小胶质细胞的活化及其在骨癌痛中枢敏化中的作用</t>
  </si>
  <si>
    <t>21YYJC2593</t>
  </si>
  <si>
    <t>Intermedin通过抑制盐皮质激素受体活化拮抗醛固酮-高盐诱导血管纤维化的作用及机制研究</t>
  </si>
  <si>
    <t>21YYJC2810</t>
  </si>
  <si>
    <t>双氢青蒿素通过Jun/Fos调控内膜癌耐药性的机制研究</t>
  </si>
  <si>
    <t>21YYJC2504</t>
  </si>
  <si>
    <t>端粒功能障碍在老年认知功能障碍伴发抑郁中的作用及机制研究</t>
  </si>
  <si>
    <t>21YYJC3453</t>
  </si>
  <si>
    <t>一种新型聚焦冲击波上调BMP2成骨分化轴促进骨关节炎软骨下骨修复的机制研究</t>
  </si>
  <si>
    <t>21YYJC2705</t>
  </si>
  <si>
    <t>cGAS-STING信号通路在脑出血后继发性脑损伤中的作用机制研究</t>
  </si>
  <si>
    <t>21YYJC0545</t>
  </si>
  <si>
    <t>基于气道上皮细胞外泌体miR-218与PI3Kβ/AKT/NF-κB信号通路cross talk研究调补肺肾方改善COPD糖皮质激素抵抗作用机制</t>
  </si>
  <si>
    <t>21YYJC0336</t>
  </si>
  <si>
    <t>基于肠道菌群色氨酸-Ahr代谢途径的白术多糖改善溃疡性结肠炎的作用机制研究</t>
  </si>
  <si>
    <t>21YYJC3204</t>
  </si>
  <si>
    <t>聚合物分子刷结合RGD肽与SVVYGLR肽功能化修饰的3D打印骨修复支架的构建及其促血管化与促骨修复的研究</t>
  </si>
  <si>
    <t>21YYJC2579</t>
  </si>
  <si>
    <t>IL-6调控树突状细胞糖酵解重编程参与自身免疫性肝炎的机制研究</t>
  </si>
  <si>
    <t>21YYJC0391</t>
  </si>
  <si>
    <t>基于铁代谢调控的芪灯明目胶囊对铁超载所致视网膜损伤的保护机制研究</t>
  </si>
  <si>
    <t>21YYJC0003</t>
  </si>
  <si>
    <t>TPST2介导金黄色葡萄球菌杀白细胞素PVL/HlgAB/HlgCB杀伤吞噬细胞的机制研究</t>
  </si>
  <si>
    <t>21YYJC0738</t>
  </si>
  <si>
    <t>METTL3参与EIF3B介导JUNB m6A甲基化修饰促进胰腺癌侵袭转移的作用和机制研究</t>
  </si>
  <si>
    <t>21YYJC2322</t>
  </si>
  <si>
    <t>Cinacalcet结合NK1受体对DSS-IBD治疗作用的研究</t>
  </si>
  <si>
    <t>21YYJC0417</t>
  </si>
  <si>
    <t>基于机械敏感通道TACAN探索牛蒡子汤保护软骨的机制研究</t>
  </si>
  <si>
    <t>21YYJC3445</t>
  </si>
  <si>
    <t>基于细胞铁死亡探讨大黄素甲醚逆转ALL细胞耐药的分子机制</t>
  </si>
  <si>
    <t>21YYJC2436</t>
  </si>
  <si>
    <t>HOXC-AS2通过YB1调控上皮间质转化影响胃癌肿瘤细胞侵袭转移能力的分子机制研究</t>
  </si>
  <si>
    <t>21YYJC1732</t>
  </si>
  <si>
    <t>生长素信号通路基因ZmSAUR调控玉米胚性愈伤组织诱导能力的分子机理研究</t>
  </si>
  <si>
    <t>21YYJC0044</t>
  </si>
  <si>
    <t>基于钾离子通道阻断活性探究瑞香狼毒中双黄酮成分及其杀虫机理</t>
  </si>
  <si>
    <t>21YYJC2420</t>
  </si>
  <si>
    <t>模拟细胞外基质微环境无疤痕愈创的胶原基水凝胶敷料的研制</t>
  </si>
  <si>
    <t>21YYJC2314</t>
  </si>
  <si>
    <t>基于生物质谱技术的SARS-CoV-2刺突蛋白糖基化修饰与功能研究</t>
  </si>
  <si>
    <t>21YYJC3040</t>
  </si>
  <si>
    <t>Caspase-1和caspase-3共调控介导的“puffed细胞”式中性粒细胞体外自发死亡新机制研究</t>
  </si>
  <si>
    <t>21YYJC3264</t>
  </si>
  <si>
    <t>基于异喹啉生物碱的植物源杀虫剂的设计、合成及作用机理研究</t>
  </si>
  <si>
    <t>21YYJC2711</t>
  </si>
  <si>
    <t>熔融盐法转化废弃秸秆为铁氧化物/生物碳储能材料的关键技术和机理研究</t>
  </si>
  <si>
    <t>21YYJC2849</t>
  </si>
  <si>
    <t>三阴性乳腺癌肿瘤类器官芯片构建及其肿瘤微环境作用机制研究</t>
  </si>
  <si>
    <t>21YYJC1856</t>
  </si>
  <si>
    <t>球状竹材纳米纤维素制备研究</t>
  </si>
  <si>
    <t>21YYJC2090</t>
  </si>
  <si>
    <t>高粱NLR家族抗病基因发掘与利用</t>
  </si>
  <si>
    <t>21YYJC1992</t>
  </si>
  <si>
    <t>中间砧影响晚熟柑橘光合特性及果实代谢的机理研究</t>
  </si>
  <si>
    <t>21YYJC2664</t>
  </si>
  <si>
    <t>硒核酸用于非洲猪瘟病毒的简便、快速、灵敏、准确、可视化的现场核酸检测研究</t>
  </si>
  <si>
    <t>21YYJC2653</t>
  </si>
  <si>
    <t>白藜芦醇自组装水凝胶经宿主反应调节治疗伴2型糖尿病牙周炎的研究</t>
  </si>
  <si>
    <t>21YYJC2007</t>
  </si>
  <si>
    <t>燕麦矮杆基因Dw6精细定位及育种应用</t>
  </si>
  <si>
    <t>21YYJC0328</t>
  </si>
  <si>
    <t>面向智能楼宇的直流型电能路由器能量优化控制与稳定性分析</t>
  </si>
  <si>
    <t>四川数字经济产业发展研究院</t>
  </si>
  <si>
    <t>21YYJC0917</t>
  </si>
  <si>
    <t>四川特色白茶加工工艺创新与新产品研发</t>
  </si>
  <si>
    <t>21YYJC1854</t>
  </si>
  <si>
    <t>弱光胁迫抑制水稻受精结实的生理生化机制研究</t>
  </si>
  <si>
    <t>21YYJC1778</t>
  </si>
  <si>
    <t>球孢白僵菌与巴氏新小绥螨联合应用对茶树害螨绿色防控技术研究</t>
  </si>
  <si>
    <t>21YYJC1923</t>
  </si>
  <si>
    <t>水稻C2H2锌指蛋白ZAT对稻瘟病抗性的调控作用</t>
  </si>
  <si>
    <t>21YYJC3172</t>
  </si>
  <si>
    <t>集成式微生物燃料电池构建与应用研究</t>
  </si>
  <si>
    <t>21YYJC1988</t>
  </si>
  <si>
    <t>玉米大豆带状间作作物生长模型研究</t>
  </si>
  <si>
    <t>21YYJC1295</t>
  </si>
  <si>
    <t>蓝花丹柱头ABC转运蛋白对其异型自交不亲和反应识别影响及机制</t>
  </si>
  <si>
    <t>21YYJC0156</t>
  </si>
  <si>
    <t>白细胞介素10在镉对草鱼肝脏影响中的作用及分子机制研究</t>
  </si>
  <si>
    <t>21YYJC3244</t>
  </si>
  <si>
    <t>高配合力优异青贮玉米自交系创制与利用</t>
  </si>
  <si>
    <t>21YYJC3557</t>
  </si>
  <si>
    <t>红蓝光调控生菜氮素吸收及其机制研究</t>
  </si>
  <si>
    <t>21YYJC2151</t>
  </si>
  <si>
    <t>丙酮酸激酶OsPK7调控水稻灌浆与品质的分子机制研究</t>
  </si>
  <si>
    <t>21YYJC2583</t>
  </si>
  <si>
    <t>新型冠状病毒NSP4与TIM22复合物互作机理研究</t>
  </si>
  <si>
    <t>21YYJC1556</t>
  </si>
  <si>
    <t>大麦籽粒皱缩突变体sex1的精细定位和候选基因初步分析</t>
  </si>
  <si>
    <t>21YYJC1576</t>
  </si>
  <si>
    <t>氮素影响小麦籽粒淀粉结构改良川酒风味品质的作用机理</t>
  </si>
  <si>
    <t>21YYJC1741</t>
  </si>
  <si>
    <t>小麦成株抗条锈病新基因的精细定位与候选基因分析</t>
  </si>
  <si>
    <t>21YYJC2227</t>
  </si>
  <si>
    <t>基于有机-无机杂化复合材料的痕量农药多残留现场监测免疫传感器阵列研究</t>
  </si>
  <si>
    <t>21YYJC2806</t>
  </si>
  <si>
    <t>贡嘎山峨眉冷杉茎-叶间水力分割的时空变异规律</t>
  </si>
  <si>
    <t>21YYJC0110</t>
  </si>
  <si>
    <t>修饰花色素苷生物合成通路改良番茄营养品质和抗逆耐储能力的研究</t>
  </si>
  <si>
    <t>21YYJC2002</t>
  </si>
  <si>
    <t>小麦高分蘖成穗位点QTN.sicau-2D.2的精细定位和候选基因克隆</t>
  </si>
  <si>
    <t>21YYJC2603</t>
  </si>
  <si>
    <t>高密度等离子体环境下液态Sn-CPS表面纳米棒状结构形成机制研究</t>
  </si>
  <si>
    <t>21YYJC2845</t>
  </si>
  <si>
    <t>高地应力耦合动力扰动载荷作用下裂隙岩体的动态断裂特性研究</t>
  </si>
  <si>
    <t>21YYJC3380</t>
  </si>
  <si>
    <t>轻水堆用燃料包壳自修复涂层设计研究</t>
  </si>
  <si>
    <t>21YYJC2397</t>
  </si>
  <si>
    <t>热-电-力耦合下准晶压电材料的力学性能及失效原理研究</t>
  </si>
  <si>
    <t>21YYJC3370</t>
  </si>
  <si>
    <t>结构革新燃料组件复杂流场与相界面演化特性研究</t>
  </si>
  <si>
    <t>21YYJC3197</t>
  </si>
  <si>
    <t>18F-FDG PET/CT显像探索姜黄素在GLUTs靶点上提高脑葡萄糖代谢水平机理的研究</t>
  </si>
  <si>
    <t>21YYJC0007</t>
  </si>
  <si>
    <t>高熵合金中局部有序状态对其辐照性能的影响研究</t>
  </si>
  <si>
    <t>21YYJC3079</t>
  </si>
  <si>
    <t>二维叠层异质结物理特性和器件性能的调控研究</t>
  </si>
  <si>
    <t>21YYJC1464</t>
  </si>
  <si>
    <t>X 波段边耦合驻波加速结构研究</t>
  </si>
  <si>
    <t>21YYJC0542</t>
  </si>
  <si>
    <t>考虑多场载荷与多重损伤耦合作用的航空发动机涡轮叶片可靠性分析方法研究</t>
  </si>
  <si>
    <t>21YYJC3558</t>
  </si>
  <si>
    <t>关于定常流体自由边界问题的研究</t>
  </si>
  <si>
    <t>21YYJC3152</t>
  </si>
  <si>
    <t>磁性形状记忆合金弹/磁热效应的理论与实验研究</t>
  </si>
  <si>
    <t>21YYJC1485</t>
  </si>
  <si>
    <t>基于地球中微子的青藏高原地热与深部结构研究</t>
  </si>
  <si>
    <t>21YYJC2574</t>
  </si>
  <si>
    <t>用于噪声能量收集的接收换能器的制备研究</t>
  </si>
  <si>
    <t>21YYJC3549</t>
  </si>
  <si>
    <t>约束向量优化问题的像空间分析与正则性条件及其应用</t>
  </si>
  <si>
    <t>21YYJC1341</t>
  </si>
  <si>
    <t>强动载荷下低熔点金属Sn微层裂机理的理论与数值模拟研究</t>
  </si>
  <si>
    <t>21YYJC3610</t>
  </si>
  <si>
    <t>风力机结冰动态生长预测及其气动损失评估</t>
  </si>
  <si>
    <t>中国空气动力研究与发展中心</t>
  </si>
  <si>
    <t>21YYJC3241</t>
  </si>
  <si>
    <t>百万大气压极端条件下材料热导率与温度演化实验技术研究</t>
  </si>
  <si>
    <t>中国工程物理研究院激光聚变研究中心</t>
  </si>
  <si>
    <t>21YYJC3260</t>
  </si>
  <si>
    <t>基于蒙特卡洛方法顾及模糊度整周特性的GNSS/北斗相位误差估计与多系统组合精密定位</t>
  </si>
  <si>
    <t>21YYJC3383</t>
  </si>
  <si>
    <t>基于3D打印的堆芯一体化燃料创新设计及热力学性能研究</t>
  </si>
  <si>
    <t>21YYJC0083</t>
  </si>
  <si>
    <t>碾压混凝土坝层面微观结构演化及改性机理研究</t>
  </si>
  <si>
    <t>中建西部建设建材科学研究院有限公司</t>
  </si>
  <si>
    <t>21YYJC2561</t>
  </si>
  <si>
    <t>复杂结构中薄膜型声学超材料的低频隔声设计及机理研究</t>
  </si>
  <si>
    <t>21YYJC3255</t>
  </si>
  <si>
    <t>非等功率双方形气体火源交互受限燃烧动力学机制与规律</t>
  </si>
  <si>
    <t>21YYJC3280</t>
  </si>
  <si>
    <t>川内路面沥青热可逆老化特性与新型抑制剂研发</t>
  </si>
  <si>
    <t>21YYJC1903</t>
  </si>
  <si>
    <t>防火-防腐一体化多功能超薄RGO@LDH/PDA三元复合水性防火涂料性能及机理研究</t>
  </si>
  <si>
    <t>21YYJC3166</t>
  </si>
  <si>
    <t>智能网联环境下混合交通流全样本车辆轨迹重构与交通状态估计方法</t>
  </si>
  <si>
    <t>21YYJC3276</t>
  </si>
  <si>
    <t>考虑多种充电策略的纯电动公交车辆调度优化模型与算法研究</t>
  </si>
  <si>
    <t>21YYJC0484</t>
  </si>
  <si>
    <t>基于多模态情感信号的复合材料适航维修人为因素研究</t>
  </si>
  <si>
    <t>21YYJC2742</t>
  </si>
  <si>
    <t>电力系统过电压深度限制及高性能压敏电阻关键技术</t>
  </si>
  <si>
    <t>21YYJC3162</t>
  </si>
  <si>
    <t>川藏铁路深埋变质软岩隧道围岩-支护结构相互作用机理研究</t>
  </si>
  <si>
    <t>21YYJC0863</t>
  </si>
  <si>
    <t>凝胶@颗粒新型三项泡沫灭火剂的研究</t>
  </si>
  <si>
    <t>21YYJC1684</t>
  </si>
  <si>
    <t>用于航空发动机转轴振动监测的光纤法-珀传感器研究</t>
  </si>
  <si>
    <t>21YYJC1657</t>
  </si>
  <si>
    <t>公路隧道软弱围岩流变荷载转移机制及二次衬砌裂损力学行为研究</t>
  </si>
  <si>
    <t>21YYJC3145</t>
  </si>
  <si>
    <t>深大峡谷区大跨度桥梁空间风场概率性预测研究</t>
  </si>
  <si>
    <t>21YYJC1710</t>
  </si>
  <si>
    <t>面向清洁能源互补运行的梯级水电系统优化调度模型研究</t>
  </si>
  <si>
    <t>21YYJC3125</t>
  </si>
  <si>
    <t>应用于高性能纤维混凝土的膨胀锚栓冻融循环后抗拉性能研究</t>
  </si>
  <si>
    <t>21YYJC2556</t>
  </si>
  <si>
    <t>光响应智能有序多孔膜的构筑及对细胞黏附/脱附行为的调控机制研究</t>
  </si>
  <si>
    <t>21YYJC3278</t>
  </si>
  <si>
    <t>基于离散位错塑性理论的微铣削材料结构演变机理研究</t>
  </si>
  <si>
    <t>21YYJC2249</t>
  </si>
  <si>
    <t>高硅Ti-Si合金熔体电磁定向凝固相分离制备高纯Si和C54-TiSi2的机理</t>
  </si>
  <si>
    <t>21YYJC3127</t>
  </si>
  <si>
    <t>基于功率域信息辅助的新型分离接收机技术研究</t>
  </si>
  <si>
    <t>21YYJC2698</t>
  </si>
  <si>
    <t>“多层多材”光伏背板的失效机理以及寿命预测方法研究</t>
  </si>
  <si>
    <t>21YYJC2510</t>
  </si>
  <si>
    <t>交替层状多层厚比复合材料的连续构筑及X射线屏蔽特性</t>
  </si>
  <si>
    <t>21YYJC3609</t>
  </si>
  <si>
    <t>硫辛酸胶束仿酶催化剂的设计与性能研究</t>
  </si>
  <si>
    <t>21YYJC3235</t>
  </si>
  <si>
    <t>基于微纳定位平台的超精密车削动态误差建模及补偿方法研究</t>
  </si>
  <si>
    <t>21YYJC2714</t>
  </si>
  <si>
    <t>抗生物膜纳米纤维创伤敷料的构筑与机制研究</t>
  </si>
  <si>
    <t>21YYJC2442</t>
  </si>
  <si>
    <t>多尺度亚结构对中碳贝氏体复相钢强韧性及滚动接触疲劳行为的影响机理研究</t>
  </si>
  <si>
    <t>21YYJC3025</t>
  </si>
  <si>
    <t>低损耗自驱动六角铁氧体材料关键技术研究</t>
  </si>
  <si>
    <t>21YYJC3240</t>
  </si>
  <si>
    <t>基于微孔阵列结构的高性能气体静压轴承振动机理研究</t>
  </si>
  <si>
    <t>21YYJC2473</t>
  </si>
  <si>
    <t>偶氮苯小分子光控PNIPAm自组装调控离子液体性能研究</t>
  </si>
  <si>
    <t>21YYJC2515</t>
  </si>
  <si>
    <t>液晶嵌段共聚物定向自组装应用于亚20nm小尺寸纳米光刻</t>
  </si>
  <si>
    <t>21YYJC1951</t>
  </si>
  <si>
    <t>高性能铌酸钾钠系无铅压电陶瓷的缺陷机制研究与应用探索</t>
  </si>
  <si>
    <t>21SYSX0011</t>
  </si>
  <si>
    <t>民机动力锂电池热安全机理及关键控制技术研究</t>
  </si>
  <si>
    <t>21SYSX0169</t>
  </si>
  <si>
    <t>功能应用导向的磷石膏高质高效加工改性关键技术研究</t>
  </si>
  <si>
    <t>21SYSX0140</t>
  </si>
  <si>
    <t>机器人辅助下肢截瘫患者反重力步行的康复治疗方案与临床应用</t>
  </si>
  <si>
    <t>21SYSX0126</t>
  </si>
  <si>
    <t>国产化5G基站硬件加速卡研制</t>
  </si>
  <si>
    <t>21SYSX0103</t>
  </si>
  <si>
    <t>开发基于植物多糖和细胞因子的猪病疫苗增效剂</t>
  </si>
  <si>
    <t>21SYSX0058</t>
  </si>
  <si>
    <t>微波强化泥化夹层力学特性机理研究</t>
  </si>
  <si>
    <t>21SYSX0142</t>
  </si>
  <si>
    <t>热休克蛋白在肿瘤临床免疫精准个体化治疗中的研究</t>
  </si>
  <si>
    <t>21SYSX0146</t>
  </si>
  <si>
    <t>鼻咽癌治疗用1类新药EBV-mRNA脂质体疫苗研发</t>
  </si>
  <si>
    <t>21SYSX0145</t>
  </si>
  <si>
    <t>环状RNA及其编码的功能多肽在肝细胞癌门静脉癌栓形成中的功能机制与临床诊疗应用价值的初步研究</t>
  </si>
  <si>
    <t>21SYSX0133</t>
  </si>
  <si>
    <t>兼具高效生物密封、循环抗菌及骨整合特性的新型牙种植体表面改性关键技术研发</t>
  </si>
  <si>
    <t>21SYSX0147</t>
  </si>
  <si>
    <t>老年人根面龋术前风险评估及分级管理</t>
  </si>
  <si>
    <t>21SYSX0082</t>
  </si>
  <si>
    <t>跨链信息互联互通平台研发</t>
  </si>
  <si>
    <t>21SYSX0091</t>
  </si>
  <si>
    <t>流域“厂网河（湖）”多源异构数据融合与共享技术研究</t>
  </si>
  <si>
    <t>21SYSX0059</t>
  </si>
  <si>
    <t>面向智慧警务的数据清洗关键技术研究</t>
  </si>
  <si>
    <t>21SYSX0137</t>
  </si>
  <si>
    <t>极端环境下反射镜光学性能原位控制研究</t>
  </si>
  <si>
    <t>21SYSX0013</t>
  </si>
  <si>
    <t>反铁磁外尔半金属纳米薄膜原子尺度结构调控、磁性表征与应用研究</t>
  </si>
  <si>
    <t>21SYSX0190</t>
  </si>
  <si>
    <t>航空发动机镍基单晶合金叶片材料的各向异性疲劳磨损机理及寿命预测</t>
  </si>
  <si>
    <t>21SYSX0182</t>
  </si>
  <si>
    <t>金刚石聚变氘氘和氘氚中子能谱仪研究</t>
  </si>
  <si>
    <t>21SYSX0155</t>
  </si>
  <si>
    <t>能源市场放开背景下园区分布式资源聚合商运营服务体系</t>
  </si>
  <si>
    <t>21SYSX0108</t>
  </si>
  <si>
    <t>应用于油气增产的电脉冲酸化复合技术研究</t>
  </si>
  <si>
    <t>21SYSX0165</t>
  </si>
  <si>
    <t>天然气经FTO制备高碳α-烯烃催化剂研究</t>
  </si>
  <si>
    <t>21SYSX0028</t>
  </si>
  <si>
    <t>具有低能耗高稳定性的制氢膜反应器多层膜电极的构建及其电化学行为研究</t>
  </si>
  <si>
    <t>21SYSX0054</t>
  </si>
  <si>
    <t>川渝地区复杂地层页岩气勘探开发高效钻井关键技术研究</t>
  </si>
  <si>
    <t>21SYSX0029</t>
  </si>
  <si>
    <t>页岩气微震分布式光纤检测技术研究</t>
  </si>
  <si>
    <t>21SYSX0016</t>
  </si>
  <si>
    <t>飞机蒙皮激光自动化除漆设备研发</t>
  </si>
  <si>
    <t>21SYSX0034</t>
  </si>
  <si>
    <t>地-空联合自主无人集群控制与回收技术研究</t>
  </si>
  <si>
    <t>21SYSX0153</t>
  </si>
  <si>
    <t>基于高功率激光的飞行器除漆关键技术研究及应用</t>
  </si>
  <si>
    <t>21SYSX0164</t>
  </si>
  <si>
    <t>面向柔性电路板加工的新型高效高光束质量深紫外激光源研究</t>
  </si>
  <si>
    <t>21SYSX0004</t>
  </si>
  <si>
    <t>用于强流重离子飞行时间精确测量的大尺寸金刚石探测器</t>
  </si>
  <si>
    <t>21SYSX0098</t>
  </si>
  <si>
    <t>一种基于闪烁光纤的高空间分辨的粒子探测器的研究</t>
  </si>
  <si>
    <t>21SYSX0173</t>
  </si>
  <si>
    <t>应用于宇宙线物理的热中子探测技术的研发</t>
  </si>
  <si>
    <t>21SYSX0064</t>
  </si>
  <si>
    <t>四川主要道地中药材病虫害绿色防控技术研究与示范</t>
  </si>
  <si>
    <t>21SYSX0055</t>
  </si>
  <si>
    <t>四川芦笋现代精深加工研究与开发</t>
  </si>
  <si>
    <t>21SYSX0003</t>
  </si>
  <si>
    <t>采摘金银花后的藤条中高效提取并纯化绿原酸的产业开发</t>
  </si>
  <si>
    <t>21SYSX0117</t>
  </si>
  <si>
    <t>芦笋特医食品及纳米速溶关键技术研究</t>
  </si>
  <si>
    <t>21SYSX0040</t>
  </si>
  <si>
    <t>大型复杂红层岩质滑坡灾变机理及防控技术研究</t>
  </si>
  <si>
    <t>省地矿局</t>
  </si>
  <si>
    <t>21SYSX0129</t>
  </si>
  <si>
    <t>红层泥岩工程边坡灾变机理及稳定性控制关键技术研究</t>
  </si>
  <si>
    <t>21SYSX0131</t>
  </si>
  <si>
    <t>搭载吲哚箐绿和钆离子的金纳米星颗粒自组装体用于肝癌精准诊疗的研究</t>
  </si>
  <si>
    <t>21SYSX0154</t>
  </si>
  <si>
    <t>基于人工智能的多参MRI及临床大数据预测直肠癌新辅助放化疗疗效的建模与预测方法</t>
  </si>
  <si>
    <t>21SYSX0161</t>
  </si>
  <si>
    <t>基于EEG网络标记物的孤独症辅助诊断及其临床转化研究</t>
  </si>
  <si>
    <t>21SYSX0180</t>
  </si>
  <si>
    <t>峨参抗衰老成分挖掘及机制研究</t>
  </si>
  <si>
    <t>21SYSX0123</t>
  </si>
  <si>
    <t>航空发动机宽域燃烧室燃油雾化机理与模型研究</t>
  </si>
  <si>
    <t>21SYSX0051</t>
  </si>
  <si>
    <t>基于三维激光扫描的隧道开挖面空间变形监测技术研究与应用</t>
  </si>
  <si>
    <t>21SYSX0181</t>
  </si>
  <si>
    <t>全自动激光光路准直系统研制</t>
  </si>
  <si>
    <t>21SYSX0176</t>
  </si>
  <si>
    <t>液态金属/硅橡胶导热可延展复合材料的热力耦合行为研究</t>
  </si>
  <si>
    <t>21SYSX0065</t>
  </si>
  <si>
    <t>绿色光电催化硫化氢脱硫制氢关键技术</t>
  </si>
  <si>
    <t>21SYSX0083</t>
  </si>
  <si>
    <t>二维氮化碳光催化剂载流子反应驱动力和传输特性的耦合调控机制及其全解水产氢研究</t>
  </si>
  <si>
    <t>21SYSX0174</t>
  </si>
  <si>
    <t>缺陷金属有机复合材料固载蛋白酶的研究</t>
  </si>
  <si>
    <t>21SYSX0008</t>
  </si>
  <si>
    <t>微结构掺杂硅材料的制备及其在红外探测器中的应用研究</t>
  </si>
  <si>
    <t>21SYSX0179</t>
  </si>
  <si>
    <t>钠冷快堆涉钠部件高性能防护材料开发及应用</t>
  </si>
  <si>
    <t>21SYSX0152</t>
  </si>
  <si>
    <t>考虑冷热气电多能源联合需求响应的区域综合能源系统分布鲁棒规划方法</t>
  </si>
  <si>
    <t>21SYSX0192</t>
  </si>
  <si>
    <t>电能替代发展下的城市能源互联网规划与运行关键技术</t>
  </si>
  <si>
    <t>21SYSX0149</t>
  </si>
  <si>
    <t>面向高可靠供能的区域综合能源系统“站-网”协同规划关键技术研究</t>
  </si>
  <si>
    <t>21SYSX0170</t>
  </si>
  <si>
    <t>碳纤维/无机聚合物复合陶瓷的结构与服役行为研究</t>
  </si>
  <si>
    <t>21SYSX0027</t>
  </si>
  <si>
    <t>基于超分子组装的缓蚀剂凝胶涂层的腐蚀防护机理研究</t>
  </si>
  <si>
    <t>21SYSX0025</t>
  </si>
  <si>
    <t>页岩气固井用天然岩沥青韧性油井水泥的研发及应用</t>
  </si>
  <si>
    <t>21SYSX0045</t>
  </si>
  <si>
    <t>高含硫天然气集输管道智能清管器骨架优化设计研究</t>
  </si>
  <si>
    <t>21SYSX0005</t>
  </si>
  <si>
    <t>时间编码全景中子成像系统设计及基于CLYC探测器成像的实验研究</t>
  </si>
  <si>
    <t>21SYSX0032</t>
  </si>
  <si>
    <t>电子产品多部件复合装配机器人系统关键技术研究与开发</t>
  </si>
  <si>
    <t>21SYSX0007</t>
  </si>
  <si>
    <t>白酒酒醅发酵过程在线监测技术研究及应用</t>
  </si>
  <si>
    <t>21SYSX0175</t>
  </si>
  <si>
    <t>准零刚度磁流变阻尼浮置板轨道非线性动力系统研究</t>
  </si>
  <si>
    <t>21CXTD0074</t>
  </si>
  <si>
    <t>医学3D打印技术及应用研究四川省青年科技创新研究团队</t>
  </si>
  <si>
    <t>21CXTD0078</t>
  </si>
  <si>
    <t>精神放射影像四川省青年科技创新研究团队</t>
  </si>
  <si>
    <t>21CXTD0111</t>
  </si>
  <si>
    <t>肠道疾病精准治疗四川省青年科技创新研究团队</t>
  </si>
  <si>
    <t>21CXTD0045</t>
  </si>
  <si>
    <t>玉米遗传转化分子机理四川省青年科技创新研究团队</t>
  </si>
  <si>
    <t>21CXTD0009</t>
  </si>
  <si>
    <t>口腔移植工程四川省青年科技创新研究团队</t>
  </si>
  <si>
    <t>21CXTD0019</t>
  </si>
  <si>
    <t>川菜四川省青年科技创新研究团队</t>
  </si>
  <si>
    <t>21CXTD0035</t>
  </si>
  <si>
    <t>循证针灸研究四川省青年科技创新研究团队</t>
  </si>
  <si>
    <t>21CXTD0031</t>
  </si>
  <si>
    <t>改良型新药研究及产业化四川省青年科技创新研究团队</t>
  </si>
  <si>
    <t>21CXTD0095</t>
  </si>
  <si>
    <t>功能高分子复合材料四川省青年科技创新研究团队</t>
  </si>
  <si>
    <t>21CXTD0093</t>
  </si>
  <si>
    <t>量子薄膜与器件四川省青年科技创新研究团队</t>
  </si>
  <si>
    <t>21CXTD0026</t>
  </si>
  <si>
    <t>生态系统管理四川省青年科技创新研究团队</t>
  </si>
  <si>
    <t>21CXTD0094</t>
  </si>
  <si>
    <t>高烈度山区桥梁结构震灾防治技术四川省青年科技创新研究团队</t>
  </si>
  <si>
    <t>21CXTD0015</t>
  </si>
  <si>
    <t>矿山地质环境生态修复关键技术四川省青年科技创新团队</t>
  </si>
  <si>
    <t>21CXTD0023</t>
  </si>
  <si>
    <t>滑坡动力学四川省青年科技创新研究团队</t>
  </si>
  <si>
    <t>21CXTD0073</t>
  </si>
  <si>
    <t>肿瘤新型纳米诊疗四川省青年科技创新研究团队</t>
  </si>
  <si>
    <t>21CXTD0056</t>
  </si>
  <si>
    <t>大规模清洁能源送出四川省青年科技创新研究团队</t>
  </si>
  <si>
    <t>21CXTD0017</t>
  </si>
  <si>
    <t>非常规油气层保护四川省青年科技创新研究团队</t>
  </si>
  <si>
    <t>21CXTD0024</t>
  </si>
  <si>
    <t>核辐射探测与防护四川省青年科技创新研究团队</t>
  </si>
  <si>
    <t>21CXTD0007</t>
  </si>
  <si>
    <t>核废物资源化与污染治理四川省青年科技创新研究团队</t>
  </si>
  <si>
    <t>21CXTD0018</t>
  </si>
  <si>
    <t>结构-成因岩相古地理四川省青年科技创新研究团队</t>
  </si>
  <si>
    <t>21CXTD0083</t>
  </si>
  <si>
    <t>核辐射探测四川省青年科技创新研究团队</t>
  </si>
  <si>
    <t>21CXTD0108</t>
  </si>
  <si>
    <t>核聚变供电集成模拟四川省青年科技创新研究团队</t>
  </si>
  <si>
    <t>21CXTD0096</t>
  </si>
  <si>
    <t>环境适应型耐久性铺面结构与材料四川省青年科技创新研究团队</t>
  </si>
  <si>
    <t>21CXTD0076</t>
  </si>
  <si>
    <t>偏微分方程理论与应用四川省青年科技创新研究团队</t>
  </si>
  <si>
    <t>21CXTD0054</t>
  </si>
  <si>
    <t>精密复杂刀具设计制造四川省青年科技创新研究团队</t>
  </si>
  <si>
    <t>21CXTD0091</t>
  </si>
  <si>
    <t>信息薄膜与集成器件四川省青年科技创新研究团队</t>
  </si>
  <si>
    <t>21CXTD0040</t>
  </si>
  <si>
    <t>网络空间安全四川省青年科技创新研究团队</t>
  </si>
  <si>
    <t>21CXTD0088</t>
  </si>
  <si>
    <t>新型信息器件与电路四川省青年科技创新研究团队</t>
    <phoneticPr fontId="2" type="noConversion"/>
  </si>
  <si>
    <t>21CXTD0050</t>
  </si>
  <si>
    <t>毫米波收发多通道控制芯片研发四川省青年科技创新研究团队</t>
  </si>
  <si>
    <t>成都嘉纳海威科技有限责任公司</t>
  </si>
  <si>
    <t>21CXTD0085</t>
  </si>
  <si>
    <t>高端装备中的关键在线监测及健康管理四川省青年科技创新研究团队</t>
    <phoneticPr fontId="2" type="noConversion"/>
  </si>
  <si>
    <t>21CXTD0038</t>
  </si>
  <si>
    <t>爱因斯坦场方程精确解与天文数据处理四川省青年科技创新研究团队</t>
  </si>
  <si>
    <t>21JCQN0152</t>
  </si>
  <si>
    <t>鸭茅耐热基因挖掘及其分子机制研究</t>
  </si>
  <si>
    <t>21JCQN0217</t>
  </si>
  <si>
    <t>全球蛇类生物多样性及其生态环境研究</t>
  </si>
  <si>
    <t>21JCQN0175</t>
  </si>
  <si>
    <t>单细胞多组学测序鉴定非洲猪瘟病毒免疫保护性抗原及疫苗设计研究</t>
  </si>
  <si>
    <t>21JCQN0095</t>
  </si>
  <si>
    <t>生物阴极氧还原型水质生物毒性传感器</t>
  </si>
  <si>
    <t>21JCQN0054</t>
  </si>
  <si>
    <t>土壤活性有机质对碳氮循环微生物功能及稻麦产量的调控效应</t>
  </si>
  <si>
    <t>21JCQN0237</t>
  </si>
  <si>
    <t>大气污染控制化学与技术</t>
  </si>
  <si>
    <t>21JCQN0243</t>
  </si>
  <si>
    <t>西南地区植被干旱胁迫遥感监测与预警</t>
  </si>
  <si>
    <t>21JCQN0141</t>
  </si>
  <si>
    <t>TYRP1基因调控公鸭“绿头”性状形成的分子机制</t>
  </si>
  <si>
    <t>21JCQN0088</t>
  </si>
  <si>
    <t>川西地区现代冰川资源及其动态变化研究</t>
  </si>
  <si>
    <t>21JCQN0016</t>
  </si>
  <si>
    <t>肠道微生物在生长猪后肠磷消化吸收中的调控作用及其机理研究</t>
  </si>
  <si>
    <t>21JCQN0200</t>
  </si>
  <si>
    <t>空天动力先进冷却技术</t>
  </si>
  <si>
    <t>21JCQN0254</t>
  </si>
  <si>
    <t>下一代高速列车智能驾驶关键技术研究</t>
  </si>
  <si>
    <t>21JCQN0235</t>
  </si>
  <si>
    <t>基于瑞利不稳定的高分子微球合成</t>
  </si>
  <si>
    <t>21JCQN0211</t>
  </si>
  <si>
    <t>基于纯粹纳观摩擦行为可控调制的熔石英磁控抛光新机理研究</t>
  </si>
  <si>
    <t>21JCQN0225</t>
  </si>
  <si>
    <t>新型低维磁性功能材料的人工设计及其在信息技术中的应用</t>
  </si>
  <si>
    <t>21JCQN0086</t>
  </si>
  <si>
    <t>新型ICF靶聚变燃料防护膜的设计研究</t>
  </si>
  <si>
    <t>21JCQN0190</t>
  </si>
  <si>
    <t>基于网络结构调控的橡胶材料绿色化与功能化研究</t>
  </si>
  <si>
    <t>21JCQN0201</t>
  </si>
  <si>
    <t>高动态力学性能弹性体的网络设计与研究</t>
  </si>
  <si>
    <t>21JCQN0240</t>
  </si>
  <si>
    <t>闪烧合成Al2O3-YAG共晶陶瓷</t>
  </si>
  <si>
    <t>21JCQN0199</t>
  </si>
  <si>
    <t>固态储氢材料车载应用关键技术研究</t>
  </si>
  <si>
    <t>21JCQN0129</t>
  </si>
  <si>
    <t>重大传染病疫情传播的时空计量建模与风险预测</t>
  </si>
  <si>
    <t>21JCQN0064</t>
  </si>
  <si>
    <t>复杂环境微地震监测定位精度优化技术研究</t>
  </si>
  <si>
    <t>21JCQN0223</t>
  </si>
  <si>
    <t>面向高速光传输的物理层信息安全防护机理及实现技术</t>
  </si>
  <si>
    <t>21JCQN0202</t>
  </si>
  <si>
    <t>基于弱监督学习的医学成像方法研究</t>
  </si>
  <si>
    <t>21JCQN0222</t>
  </si>
  <si>
    <t>大规模生物序列分类和聚类方法研究</t>
  </si>
  <si>
    <t>21JCQN0233</t>
  </si>
  <si>
    <t>基于液晶材料的太赫兹阵列天线大角度扫描机理研究</t>
  </si>
  <si>
    <t>21JCQN0122</t>
  </si>
  <si>
    <t>基于长焦深光子筛的超分辨光刻系统对准关键技术研究</t>
  </si>
  <si>
    <t>21JCQN0282</t>
  </si>
  <si>
    <t>大幅度扰动抑制技术及其在空间光通信中应用研究</t>
  </si>
  <si>
    <t>21JCQN0268</t>
  </si>
  <si>
    <t>磁约束聚变等离子体中多时空尺度不稳定性模式相互作用的实验研究</t>
  </si>
  <si>
    <t>21JCQN0084</t>
  </si>
  <si>
    <t>β-动力系统及其参数空间中的丢番图分析</t>
  </si>
  <si>
    <t>21JCQN0066</t>
  </si>
  <si>
    <t>页岩气水平井大规模加砂压裂井筒固液两相流动模拟及冲蚀规律研究</t>
  </si>
  <si>
    <t>21JCQN0247</t>
  </si>
  <si>
    <t>川藏铁路供电系统稳定控制与极端环境应急供电技术</t>
  </si>
  <si>
    <t>21JCQN0050</t>
  </si>
  <si>
    <t>高强韧的激光聚变聚合物薄膜研制</t>
  </si>
  <si>
    <t>21JCQN0266</t>
  </si>
  <si>
    <t>无人值守热管反应堆自主运行关键技术研究</t>
  </si>
  <si>
    <t>21JCQN0162</t>
  </si>
  <si>
    <t>基于故障信号时空分布特性的串联换流器型特高压混合直流线路保护方法研究</t>
  </si>
  <si>
    <t>21JCQN0206</t>
  </si>
  <si>
    <t>高速机动群目标随机化决策容差融合跟踪研究</t>
  </si>
  <si>
    <t>21JCQN0205</t>
  </si>
  <si>
    <t>基于CRISPR/Cas9基因编辑技术的肿瘤免疫治疗研究</t>
  </si>
  <si>
    <t>21JCQN0042</t>
  </si>
  <si>
    <t>低盐豆瓣酱健康成分解析及形成机理研究</t>
  </si>
  <si>
    <t>21JCQN0174</t>
  </si>
  <si>
    <t>索马鲁肽原料药的合成工艺研究</t>
  </si>
  <si>
    <t>四川奥邦药业有限公司</t>
  </si>
  <si>
    <t>21JCQN0013</t>
  </si>
  <si>
    <t>川芎非药用部位 “异构多靶”苯酞二聚体发现及其血管舒张机制和降血压作用</t>
  </si>
  <si>
    <t>21JCQN0101</t>
  </si>
  <si>
    <t>医疗保险报销水平在不同心脏手术后炎症反应的影响</t>
  </si>
  <si>
    <t>21JCQN0038</t>
  </si>
  <si>
    <t>革兰氏阴性菌嘧啶代谢通路调控机制及其抗菌靶点潜力研究</t>
  </si>
  <si>
    <t>21JCQN0107</t>
  </si>
  <si>
    <t>基于“肠-肾”轴研究丁酸调控中性粒细胞胞外诱捕网线（NETs）形成对糖尿病肾病肾脏炎症的作用及机制</t>
  </si>
  <si>
    <t>21JCQN0043</t>
  </si>
  <si>
    <t>鼠尾草酚调控IBD肠黏膜T细胞免疫应答及肠外神经损伤的机制研究</t>
  </si>
  <si>
    <t>21ZDYF2706</t>
  </si>
  <si>
    <t>麦洼牦牛多椎性状选育与推广应用技术研究</t>
    <phoneticPr fontId="4" type="noConversion"/>
  </si>
  <si>
    <t>21ZDYF2536</t>
  </si>
  <si>
    <t>四川苍溪猕猴桃研究所</t>
    <phoneticPr fontId="4" type="noConversion"/>
  </si>
  <si>
    <t>21ZDYF2647</t>
  </si>
  <si>
    <t>21ZDYF2403</t>
  </si>
  <si>
    <t>紫嫣等优质特色茶树新品种配套种植与加工关键技术集成应用（关健技术攻关项目）</t>
    <phoneticPr fontId="2" type="noConversion"/>
  </si>
  <si>
    <t>21ZDYF2371</t>
  </si>
  <si>
    <t>大凉山核桃高效轻简栽培技术研究与示范（关键技术攻关项目）</t>
    <phoneticPr fontId="4" type="noConversion"/>
  </si>
  <si>
    <t>21ZDYF2451</t>
  </si>
  <si>
    <t>21ZDYF2274</t>
  </si>
  <si>
    <t>肉羊肥羔生产关键技术研究与示范应用（关键技术攻关项目）</t>
    <phoneticPr fontId="4" type="noConversion"/>
  </si>
  <si>
    <t>21ZDYF2620</t>
  </si>
  <si>
    <t>肉羊健康养殖及优质安全羊肉生产关键技术集成与产业化示范</t>
    <phoneticPr fontId="2" type="noConversion"/>
  </si>
  <si>
    <t>21ZDYF2324</t>
  </si>
  <si>
    <t>21ZDYF2231</t>
  </si>
  <si>
    <t>21ZDYF2731</t>
  </si>
  <si>
    <t>21ZDYF2600</t>
  </si>
  <si>
    <t>21ZDYF2412</t>
  </si>
  <si>
    <t>21ZDYF2754</t>
  </si>
  <si>
    <t>21ZDYF2236</t>
  </si>
  <si>
    <t>21ZDYF2562</t>
  </si>
  <si>
    <t>21ZDYF2270</t>
  </si>
  <si>
    <t>21ZDYF2450</t>
  </si>
  <si>
    <t>21ZDYF2627</t>
  </si>
  <si>
    <t>21ZDYF2684</t>
  </si>
  <si>
    <t>21ZDYF2317</t>
  </si>
  <si>
    <t>夏秋茶智能采摘关键技术研究与装备开发（关键技术攻关项目）</t>
    <phoneticPr fontId="4" type="noConversion"/>
  </si>
  <si>
    <t>21ZDYF2428</t>
  </si>
  <si>
    <t>21ZDYF2570</t>
  </si>
  <si>
    <t>21ZDYF2655</t>
  </si>
  <si>
    <t>21ZDYF2650</t>
  </si>
  <si>
    <t>21ZDYF2468</t>
  </si>
  <si>
    <t>21ZDYF2238</t>
  </si>
  <si>
    <t>21ZDYF2480</t>
  </si>
  <si>
    <t>21ZDYF2278</t>
  </si>
  <si>
    <t>21ZDYF2519</t>
  </si>
  <si>
    <t>21ZDYF2515</t>
  </si>
  <si>
    <t>21ZDYF2395</t>
  </si>
  <si>
    <t>21ZDYF2526</t>
  </si>
  <si>
    <t>21ZDYF2552</t>
  </si>
  <si>
    <t>21ZDYF2540</t>
  </si>
  <si>
    <t>21ZDYF2583</t>
  </si>
  <si>
    <t>21ZDYF2350</t>
  </si>
  <si>
    <t>21ZDYF2590</t>
  </si>
  <si>
    <t>21ZDYF2293</t>
  </si>
  <si>
    <t>21ZDYF2322</t>
  </si>
  <si>
    <t>21ZDYF2715</t>
  </si>
  <si>
    <t>21ZDYF2224</t>
  </si>
  <si>
    <t>21ZDYF2550</t>
  </si>
  <si>
    <t>21ZDYF2727</t>
  </si>
  <si>
    <t>21ZDYF2246</t>
  </si>
  <si>
    <t>21ZDYF2584</t>
  </si>
  <si>
    <t>21ZDYF2325</t>
  </si>
  <si>
    <t>21ZDYF2556</t>
  </si>
  <si>
    <t>21ZDYF2744</t>
  </si>
  <si>
    <t>21ZDYF2614</t>
  </si>
  <si>
    <t>21ZDYF2740</t>
  </si>
  <si>
    <t>21ZDYF2306</t>
  </si>
  <si>
    <t>21ZDYF2380</t>
  </si>
  <si>
    <t>21ZDYF2742</t>
  </si>
  <si>
    <t>21ZDYF2585</t>
  </si>
  <si>
    <t>21ZDYF2422</t>
  </si>
  <si>
    <t>21ZDYF2575</t>
  </si>
  <si>
    <t>21ZDYF2495</t>
  </si>
  <si>
    <t>21ZDYF2716</t>
  </si>
  <si>
    <t>21ZDYF2271</t>
  </si>
  <si>
    <t>21ZDYF2653</t>
  </si>
  <si>
    <t>21ZDYF2501</t>
  </si>
  <si>
    <t>21ZDYF2374</t>
  </si>
  <si>
    <t>21ZDYF2505</t>
  </si>
  <si>
    <t>21ZDYF2487</t>
  </si>
  <si>
    <t>21ZDYF2459</t>
  </si>
  <si>
    <t>21ZDYF2538</t>
  </si>
  <si>
    <t>21ZDYF2483</t>
  </si>
  <si>
    <t>21ZDYF2297</t>
  </si>
  <si>
    <t>21ZDYF2574</t>
  </si>
  <si>
    <t>21ZDYF2750</t>
  </si>
  <si>
    <t>21ZDYF2691</t>
  </si>
  <si>
    <t>21ZDYF2229</t>
  </si>
  <si>
    <t>21ZDYF2341</t>
  </si>
  <si>
    <t>21ZDYF2723</t>
  </si>
  <si>
    <t>21ZDYF2470</t>
  </si>
  <si>
    <t>21ZDYF2564</t>
  </si>
  <si>
    <t>21ZDYF2286</t>
  </si>
  <si>
    <t>21ZDYF2632</t>
  </si>
  <si>
    <t>21ZDYF2545</t>
  </si>
  <si>
    <t>21ZDYF2309</t>
  </si>
  <si>
    <t>21ZDYF2689</t>
  </si>
  <si>
    <t>21ZDYF2724</t>
  </si>
  <si>
    <t>21ZDYF2473</t>
  </si>
  <si>
    <t>21ZDYF2530</t>
  </si>
  <si>
    <t>21ZDYF2674</t>
  </si>
  <si>
    <t>21ZDYF2471</t>
  </si>
  <si>
    <t>21ZDYF2687</t>
  </si>
  <si>
    <t>微波生香制取高原浓香菜籽油技术研究与集成示范（科技示范村）</t>
    <phoneticPr fontId="4" type="noConversion"/>
  </si>
  <si>
    <t>21ZDYF2413</t>
  </si>
  <si>
    <t>21ZDYF2509</t>
  </si>
  <si>
    <t>21ZDYF2586</t>
  </si>
  <si>
    <t>川南低丘茶园夏秋季茶叶提质增效关键技术研究与应用（面上项目）</t>
    <phoneticPr fontId="4" type="noConversion"/>
  </si>
  <si>
    <t>21ZDYF2351</t>
  </si>
  <si>
    <t>21ZDYF2330</t>
  </si>
  <si>
    <t>21ZDYF2622</t>
  </si>
  <si>
    <t>21ZDYF2290</t>
  </si>
  <si>
    <t>21ZDYF2298</t>
  </si>
  <si>
    <t>21ZDYF2639</t>
  </si>
  <si>
    <t>21ZDYF2472</t>
  </si>
  <si>
    <t>21ZDYF2245</t>
  </si>
  <si>
    <t>屏山县茵红李精深加工产品开发及其关键工艺优化与应用</t>
    <phoneticPr fontId="4" type="noConversion"/>
  </si>
  <si>
    <t>21ZDYF2578</t>
  </si>
  <si>
    <t>21ZDYF2629</t>
  </si>
  <si>
    <t>21ZDYF2277</t>
  </si>
  <si>
    <t>巴中天麻产地加工废料再利用研究及副产品开发</t>
    <phoneticPr fontId="4" type="noConversion"/>
  </si>
  <si>
    <t>21ZDYF2453</t>
  </si>
  <si>
    <t>21ZDYF2484</t>
  </si>
  <si>
    <t>21ZDYF2364</t>
  </si>
  <si>
    <t>21ZDYF2243</t>
  </si>
  <si>
    <t>21ZDYF2604</t>
  </si>
  <si>
    <t>21ZDYF2445</t>
  </si>
  <si>
    <t>21ZDYF2475</t>
  </si>
  <si>
    <t>21ZDYF2321</t>
  </si>
  <si>
    <t>21ZDYF2300</t>
  </si>
  <si>
    <t>21ZDYF2488</t>
  </si>
  <si>
    <t>21ZDYF2435</t>
  </si>
  <si>
    <t>21ZDYF2258</t>
  </si>
  <si>
    <t>21ZDYF2313</t>
  </si>
  <si>
    <t>21ZDYF2417</t>
  </si>
  <si>
    <t>21ZDYF2347</t>
  </si>
  <si>
    <t>21ZDYF2323</t>
  </si>
  <si>
    <t>21ZDYF2448</t>
  </si>
  <si>
    <t>21ZDYF2466</t>
  </si>
  <si>
    <t>21ZDYF2631</t>
  </si>
  <si>
    <t>21ZDYF2626</t>
  </si>
  <si>
    <t>21ZDYF2230</t>
  </si>
  <si>
    <t>21ZDYF2434</t>
  </si>
  <si>
    <t>21ZDYF2232</t>
  </si>
  <si>
    <t>21ZDYF2596</t>
  </si>
  <si>
    <t>21ZDYF2416</t>
  </si>
  <si>
    <t>21ZDYF2735</t>
  </si>
  <si>
    <t>21ZDYF2654</t>
  </si>
  <si>
    <t>21ZDYF2227</t>
  </si>
  <si>
    <t>21ZDYF2218</t>
  </si>
  <si>
    <t>21ZDYF2316</t>
  </si>
  <si>
    <t>21ZDYF2525</t>
  </si>
  <si>
    <t>21ZDYF2400</t>
  </si>
  <si>
    <t>21ZDYF2275</t>
  </si>
  <si>
    <t>21ZDYF2328</t>
  </si>
  <si>
    <t>21ZDYF2582</t>
  </si>
  <si>
    <t>21ZDYF2730</t>
  </si>
  <si>
    <t>21ZDYF2193</t>
  </si>
  <si>
    <t>优质牛育种材料和方法创新及新品种选育（育种攻关项目）</t>
    <phoneticPr fontId="2" type="noConversion"/>
  </si>
  <si>
    <t>21ZDYF2204</t>
  </si>
  <si>
    <t>突破性麦类育种材料和方法创新及新品种选育（育种攻关项目）</t>
  </si>
  <si>
    <t>21ZDYF2177</t>
  </si>
  <si>
    <t>优质肉羊育种材料和方法创新及新品种选育（育种攻关项目）</t>
    <phoneticPr fontId="2" type="noConversion"/>
  </si>
  <si>
    <t>21ZDYF2190</t>
  </si>
  <si>
    <t>高产中蜂育种材料和方法创新及新品种选育（育种攻关项目）</t>
    <phoneticPr fontId="2" type="noConversion"/>
  </si>
  <si>
    <t>四川省蜂业技术开发研究所</t>
  </si>
  <si>
    <t>21ZDYF2178</t>
  </si>
  <si>
    <t>主要粮油作物新品种关键栽培技术创新与应用（育种攻关项目）</t>
  </si>
  <si>
    <t>21ZDYF2200</t>
  </si>
  <si>
    <t>突破性竹类及花卉育种材料和方法创新及新品种选育（育种攻关项目）</t>
  </si>
  <si>
    <t>21ZDYF2179</t>
  </si>
  <si>
    <t>主要畜禽种质资源研究与公共服务（育种攻关项目）</t>
    <phoneticPr fontId="2" type="noConversion"/>
  </si>
  <si>
    <t>21ZDYF2182</t>
  </si>
  <si>
    <t>主要畜禽新品种关键养殖技术创新与应用（育种攻关项目）</t>
    <phoneticPr fontId="2" type="noConversion"/>
  </si>
  <si>
    <t>四川农业大学</t>
    <phoneticPr fontId="2" type="noConversion"/>
  </si>
  <si>
    <t>21ZDYF2191</t>
  </si>
  <si>
    <t>主要畜禽分子育种平台（育种攻关项目）</t>
    <phoneticPr fontId="2" type="noConversion"/>
  </si>
  <si>
    <t>21ZDYF2208</t>
  </si>
  <si>
    <t>主要经济作物分子育种平台“育种攻关项目”</t>
    <phoneticPr fontId="2" type="noConversion"/>
  </si>
  <si>
    <t>21ZDYF2209</t>
  </si>
  <si>
    <t>四川省辐射诱变技术育种平台</t>
    <phoneticPr fontId="2" type="noConversion"/>
  </si>
  <si>
    <t>21ZDYF2206</t>
  </si>
  <si>
    <t>突破性道地中药材育种材料和方法创新及新品种选育（育种攻关项目）</t>
    <phoneticPr fontId="2" type="noConversion"/>
  </si>
  <si>
    <t>21ZDYF2201</t>
  </si>
  <si>
    <t>突破性饲草育种材料和方法创新及新品种选育（育种攻关项目）</t>
  </si>
  <si>
    <t>21ZDYF2180</t>
  </si>
  <si>
    <t>优质水禽育种材料与方法创新及新品种选育（育种攻关项目）</t>
    <phoneticPr fontId="2" type="noConversion"/>
  </si>
  <si>
    <t>21ZDYF2188</t>
  </si>
  <si>
    <t>高品质鱼类育种材料和方法创新及新品种选育(育种攻关项目)</t>
    <phoneticPr fontId="2" type="noConversion"/>
  </si>
  <si>
    <t>21FPCY0325</t>
  </si>
  <si>
    <t>21FPCY0380</t>
  </si>
  <si>
    <t>21FPCY0279</t>
  </si>
  <si>
    <t>21FPCY0289</t>
  </si>
  <si>
    <t>21FPCY0237</t>
  </si>
  <si>
    <t>21FPCY0052</t>
  </si>
  <si>
    <t>21FPCY0131</t>
  </si>
  <si>
    <t>21FPCY0141</t>
  </si>
  <si>
    <t>21FPCY0285</t>
  </si>
  <si>
    <t>21FPCY0193</t>
  </si>
  <si>
    <t>21FPCY0212</t>
  </si>
  <si>
    <t>21FPCY0314</t>
  </si>
  <si>
    <t>21FPCY0246</t>
  </si>
  <si>
    <t>21FPCY0216</t>
  </si>
  <si>
    <t>21FPCY0089</t>
  </si>
  <si>
    <t>21FPCY0251</t>
  </si>
  <si>
    <t>21FPCY0165</t>
  </si>
  <si>
    <t>21FPCY0032</t>
  </si>
  <si>
    <t>21FPCY0004</t>
  </si>
  <si>
    <t>21FPCY0379</t>
  </si>
  <si>
    <t>21FPCY0167</t>
  </si>
  <si>
    <t>21FPCY0260</t>
  </si>
  <si>
    <t>21FPCY0235</t>
  </si>
  <si>
    <t>21FPCY0127</t>
  </si>
  <si>
    <t>21FPCY0112</t>
  </si>
  <si>
    <t>21FPCY0041</t>
  </si>
  <si>
    <t>21FPCY0297</t>
  </si>
  <si>
    <t>21FPCY0033</t>
  </si>
  <si>
    <t>21FPCY0240</t>
  </si>
  <si>
    <t>21FPCY0242</t>
  </si>
  <si>
    <t>21FPCY0178</t>
  </si>
  <si>
    <t>21FPCY0293</t>
  </si>
  <si>
    <t>21FPCY0315</t>
  </si>
  <si>
    <t>21FPCY0060</t>
  </si>
  <si>
    <t>21FPCY0008</t>
  </si>
  <si>
    <t>21FPCY0342</t>
  </si>
  <si>
    <t>21FPCY0215</t>
  </si>
  <si>
    <t>21FPCY0042</t>
  </si>
  <si>
    <t>21FPCY0002</t>
  </si>
  <si>
    <t>21FPCY0161</t>
  </si>
  <si>
    <t>21FPCY0058</t>
  </si>
  <si>
    <t>21FPCY0113</t>
  </si>
  <si>
    <t>21FPCY0194</t>
  </si>
  <si>
    <t>21FPCY0207</t>
  </si>
  <si>
    <t>21FPCY0378</t>
  </si>
  <si>
    <t>21FPCY0259</t>
  </si>
  <si>
    <t>21FPCY0115</t>
  </si>
  <si>
    <t>21FPCY0270</t>
  </si>
  <si>
    <t>21FPCY0155</t>
  </si>
  <si>
    <t>21FPCY0347</t>
  </si>
  <si>
    <t>21FPCY0192</t>
  </si>
  <si>
    <t>21FPCY0021</t>
  </si>
  <si>
    <t>21FPCY0095</t>
  </si>
  <si>
    <t>21FPCY0156</t>
  </si>
  <si>
    <t>21FPCY0338</t>
  </si>
  <si>
    <t>21FPCY0134</t>
  </si>
  <si>
    <t>21FPCY0335</t>
  </si>
  <si>
    <t>21FPCY0072</t>
  </si>
  <si>
    <t>21FPCY0108</t>
  </si>
  <si>
    <t>21FPCY0077</t>
  </si>
  <si>
    <t>21FPCY0123</t>
  </si>
  <si>
    <t>21FPCY0024</t>
  </si>
  <si>
    <t>21FPCY0222</t>
  </si>
  <si>
    <t>21FPCY0188</t>
  </si>
  <si>
    <t>21FPCY0059</t>
  </si>
  <si>
    <t>21FPCY0275</t>
  </si>
  <si>
    <t>21FPCY0175</t>
  </si>
  <si>
    <t>21FPCY0146</t>
  </si>
  <si>
    <t>21FPCY0145</t>
  </si>
  <si>
    <t>21FPCY0104</t>
  </si>
  <si>
    <t>21FPCY0125</t>
  </si>
  <si>
    <t>21FPCY0328</t>
  </si>
  <si>
    <t>21FPCY0182</t>
  </si>
  <si>
    <t>21FPCY0092</t>
  </si>
  <si>
    <t>21FPCY0300</t>
  </si>
  <si>
    <t>21FPCY0287</t>
  </si>
  <si>
    <t>21FPCY0071</t>
  </si>
  <si>
    <t>21FPCY0086</t>
  </si>
  <si>
    <t>21FPCY0290</t>
  </si>
  <si>
    <t>21FPCY0345</t>
  </si>
  <si>
    <t>21FPCY0093</t>
  </si>
  <si>
    <t>21FPCY0015</t>
  </si>
  <si>
    <t>21FPCY0101</t>
  </si>
  <si>
    <t>21FPCY0097</t>
  </si>
  <si>
    <t>21FPCY0317</t>
  </si>
  <si>
    <t>21FPCY0346</t>
  </si>
  <si>
    <t>21FPCY0171</t>
  </si>
  <si>
    <t>21FPCY0096</t>
  </si>
  <si>
    <t>21FPCY0116</t>
  </si>
  <si>
    <t>21FPCY0094</t>
  </si>
  <si>
    <t>21FPCY0306</t>
  </si>
  <si>
    <t>21FPCY0299</t>
  </si>
  <si>
    <t>21FPCY0320</t>
  </si>
  <si>
    <t>21FPCY0022</t>
  </si>
  <si>
    <t>21FPCY0164</t>
  </si>
  <si>
    <t>21FPCY0343</t>
  </si>
  <si>
    <t>21FPCY0301</t>
  </si>
  <si>
    <t>21FPCY0196</t>
  </si>
  <si>
    <t>21FPCY0130</t>
  </si>
  <si>
    <t>21FPCY0148</t>
  </si>
  <si>
    <t>21FPCY0078</t>
  </si>
  <si>
    <t>21FPCY0329</t>
  </si>
  <si>
    <t>21FPCY0016</t>
  </si>
  <si>
    <t>21FPCY0281</t>
  </si>
  <si>
    <t>21FPCY0333</t>
  </si>
  <si>
    <t>21FPCY0282</t>
  </si>
  <si>
    <t>21FPCY0081</t>
  </si>
  <si>
    <t>21FPCY0170</t>
  </si>
  <si>
    <t>21FPCY0090</t>
  </si>
  <si>
    <t>21FPCY0258</t>
  </si>
  <si>
    <t>21FPCY0206</t>
  </si>
  <si>
    <t>21FPCY0160</t>
  </si>
  <si>
    <t>21FPCY0020</t>
  </si>
  <si>
    <t>21FPCY0272</t>
  </si>
  <si>
    <t>21FPCY0197</t>
  </si>
  <si>
    <t>21FPCY0254</t>
  </si>
  <si>
    <t>21FPCY0253</t>
  </si>
  <si>
    <t>21FPCY0013</t>
  </si>
  <si>
    <t>21FPCY0213</t>
  </si>
  <si>
    <t>21FPCY0304</t>
  </si>
  <si>
    <t>21FPCY0375</t>
  </si>
  <si>
    <t>21FPCY0053</t>
  </si>
  <si>
    <t>21FPCY0150</t>
  </si>
  <si>
    <t>21FPCY0217</t>
  </si>
  <si>
    <t>21FPCY0305</t>
  </si>
  <si>
    <t>21FPCY0040</t>
  </si>
  <si>
    <t>21FPCY0266</t>
  </si>
  <si>
    <t>21FPCY0138</t>
  </si>
  <si>
    <t>21FPCY0180</t>
  </si>
  <si>
    <t>21FPCY0362</t>
  </si>
  <si>
    <t>21FPCY0025</t>
  </si>
  <si>
    <t>21FPCY0186</t>
  </si>
  <si>
    <t>21FPCY0381</t>
  </si>
  <si>
    <t>21FPCY0203</t>
  </si>
  <si>
    <t>21FPCY0151</t>
  </si>
  <si>
    <t>21FPCY0261</t>
  </si>
  <si>
    <t>21FPCY0135</t>
  </si>
  <si>
    <t>21FPCY0126</t>
  </si>
  <si>
    <t>21FPCY0064</t>
  </si>
  <si>
    <t>21FPCY0181</t>
  </si>
  <si>
    <t>21FPCY0233</t>
  </si>
  <si>
    <t>21FPCY0239</t>
  </si>
  <si>
    <t>21FPCY0374</t>
  </si>
  <si>
    <t>21FPCY0068</t>
  </si>
  <si>
    <t>21FPCY0230</t>
  </si>
  <si>
    <t>21FPCY0228</t>
  </si>
  <si>
    <t>21FPCY0225</t>
  </si>
  <si>
    <t>21FPCY0236</t>
  </si>
  <si>
    <t>21FPCY0264</t>
  </si>
  <si>
    <t>21FPCY0227</t>
  </si>
  <si>
    <t>21FPCY0224</t>
  </si>
  <si>
    <t>21FPCY0370</t>
  </si>
  <si>
    <t>21FPCY0229</t>
  </si>
  <si>
    <t>21FPCY0243</t>
  </si>
  <si>
    <t>21FPCY0249</t>
  </si>
  <si>
    <t>21FPCY0179</t>
  </si>
  <si>
    <t>21FPCY0195</t>
  </si>
  <si>
    <t>21FPCY0121</t>
  </si>
  <si>
    <t>21FPCY0110</t>
  </si>
  <si>
    <t>21FPCY0132</t>
  </si>
  <si>
    <t>21FPCY0136</t>
  </si>
  <si>
    <t>21FPCY0257</t>
  </si>
  <si>
    <t>21FPCY0149</t>
  </si>
  <si>
    <t>21FPCY0157</t>
  </si>
  <si>
    <t>21FPCY0075</t>
  </si>
  <si>
    <t>21FPCY0085</t>
  </si>
  <si>
    <t>21FPCY0084</t>
  </si>
  <si>
    <t>21FPCY0191</t>
  </si>
  <si>
    <t>21FPCY0355</t>
  </si>
  <si>
    <t>21FPCY0332</t>
  </si>
  <si>
    <t>21FPCY0348</t>
  </si>
  <si>
    <t>21FPCY0331</t>
  </si>
  <si>
    <t>21FPCY0286</t>
  </si>
  <si>
    <t>21FPCY0162</t>
  </si>
  <si>
    <t>21FPCY0316</t>
  </si>
  <si>
    <t>21FPCY0158</t>
  </si>
  <si>
    <t>21FPCY0163</t>
  </si>
  <si>
    <t>21FPCY0292</t>
  </si>
  <si>
    <t>21FPCY0184</t>
  </si>
  <si>
    <t>21FPCY0172</t>
  </si>
  <si>
    <t>21FPCY0036</t>
  </si>
  <si>
    <t>21FPCY0214</t>
  </si>
  <si>
    <t>21FPCY0201</t>
  </si>
  <si>
    <t>21FPPT0002</t>
  </si>
  <si>
    <t>21FPPT0001</t>
  </si>
  <si>
    <t>高原藏猪健康养殖的疫病生物综合防控及清洁养殖示范（示范基地）</t>
  </si>
  <si>
    <t>小金县绿野养殖专业合作社</t>
  </si>
  <si>
    <t>达州市宣汉县百合黄精中药材产业技术集成科技扶贫（示范基地）</t>
  </si>
  <si>
    <t>四川北山农业开发有限公司</t>
  </si>
  <si>
    <t>稻渔共作下高效种养循环技术集成与示范基地（示范基地）</t>
  </si>
  <si>
    <t>四川贡丰农业发展有限公司</t>
  </si>
  <si>
    <t>大凉山高山牧场种养循环技术集成与科技扶贫示范（示范基地）</t>
  </si>
  <si>
    <t>甘洛县九环地农牧专业合作社</t>
  </si>
  <si>
    <t>旺苍县蔬菜加工原料品种提质增效关键技术集成与示范（示范基地）</t>
  </si>
  <si>
    <t>旺苍县飞腾种植专业合作社</t>
  </si>
  <si>
    <t>金银花规范化高效栽培关键技术集成与推广(示范基地）</t>
  </si>
  <si>
    <t>剑阁县富鸿金银花种植专业合作社</t>
  </si>
  <si>
    <t>剑阁县经济信息化和科学技术局</t>
  </si>
  <si>
    <t>生猪一体化养殖关键技术研究与示范（示范基地）</t>
  </si>
  <si>
    <t>阆中大北农农牧食品有限公司</t>
  </si>
  <si>
    <t>秦巴山区羊肚菌基地建设和技术集成与示范</t>
  </si>
  <si>
    <t>南江宏信生物科技有限公司</t>
  </si>
  <si>
    <t>雷波县筇竹根际促笋系统构建与竹笋高产示范基地建设</t>
  </si>
  <si>
    <t>雷波县创丰生态林业有限责任公司</t>
  </si>
  <si>
    <t>高原藏区油料产业扶贫开发示范基地建设/示范基地项目</t>
  </si>
  <si>
    <t>成都大美种业有限责任公司</t>
  </si>
  <si>
    <t>宣汉脆李产业化发展关键技术集成示范</t>
  </si>
  <si>
    <t>四川松柏生态农业有限公司</t>
  </si>
  <si>
    <t>盐源县川续断标准化种植产业扶贫示范基地建设</t>
  </si>
  <si>
    <t>盐源县木邦营中药材种植专业合作社</t>
  </si>
  <si>
    <t>旺苍县茶叶提质增效技术集成与示范（示范基地）</t>
  </si>
  <si>
    <t>四川木门茶业有限公司</t>
  </si>
  <si>
    <t>旺苍黄茶产业技术集成创新(示范基地)</t>
  </si>
  <si>
    <t>旺苍县龙庙黄茶专业合作社</t>
  </si>
  <si>
    <t>得荣县白松藜麦产业示范基地建设</t>
  </si>
  <si>
    <t>得荣华鑫农业综合开发有限公司</t>
  </si>
  <si>
    <t>青川县油橄榄生态无公害丰产示范园区建设（示范基地）</t>
  </si>
  <si>
    <t>青川县汇聚农业科技有限公司</t>
  </si>
  <si>
    <t>万源特色茶产品提质增效技术集成与示范(示范基地)</t>
  </si>
  <si>
    <t>万源市白羊茶叶专业合作社</t>
  </si>
  <si>
    <t>美姑县苦荞产业技术集成与科技扶贫示范基地建设（示范基地）</t>
  </si>
  <si>
    <t>峨边县资源节约型与环境友好型健康黑猪养殖示范基地建设（示范基地）</t>
  </si>
  <si>
    <t>峨边六六养殖场专业合作社</t>
  </si>
  <si>
    <t>峨边彝族自治县科学技术局</t>
  </si>
  <si>
    <t>甘孜州马铃薯和青稞现代化高效栽培和产品开发科技扶贫示范（示范基地）</t>
  </si>
  <si>
    <t>甘孜州达玛花农业发展有限公司</t>
  </si>
  <si>
    <t>马边茶叶产业提质增效关键技术集成及示范（示范基地）</t>
  </si>
  <si>
    <t>马边彝族自治县文彬绿雪茶叶专业合作社</t>
  </si>
  <si>
    <t>马边彝族自治县科学技术局</t>
  </si>
  <si>
    <t>晚熟柑橘优质丰产栽培技术集成与示范推广（示范基地）</t>
  </si>
  <si>
    <t>南充市嘉陵区果城源柑橘种植专业合作社</t>
  </si>
  <si>
    <t>旺苍县高阳镇关山村群体茶树品种提质增效技术应用与推广（基地项目）</t>
    <phoneticPr fontId="2" type="noConversion"/>
  </si>
  <si>
    <t>旺苍县观山穆阁养殖专业合作社</t>
  </si>
  <si>
    <t>金口河区高海拔油用牡丹种植关键技术集成创新示范（示范基地）</t>
  </si>
  <si>
    <t>乐山市金口河天池农业开发有限公司</t>
  </si>
  <si>
    <t>叙永优质特色肉牛产业品牌建设与扶贫示范基地项目(示范基地)</t>
  </si>
  <si>
    <t>泸州东牛牧场科技有限公司</t>
  </si>
  <si>
    <t>叙永县经济商务科学技术局</t>
  </si>
  <si>
    <t>“江口青鳙”繁育与规模养殖配套技术产业化示范（示范基地）</t>
  </si>
  <si>
    <t>平昌县道生渔业有限公司</t>
  </si>
  <si>
    <t>雷波县高山特色蔬菜山葵提质增效关键技术集成与推广应用(示范基地）</t>
  </si>
  <si>
    <t>凉山绿野山葵有限公司</t>
  </si>
  <si>
    <t>山地乌骨鸡标准化生态养殖技术集成与产业化 示范基地建设</t>
  </si>
  <si>
    <t>兴文鸿润苗家土鸡养殖专业合作社</t>
  </si>
  <si>
    <t>兴文县经济商务信息化和科技局</t>
  </si>
  <si>
    <t>旺苍县生猪标准化屠宰分割及冷链物流技术集成示范（示范基地）</t>
  </si>
  <si>
    <t>旺苍县伍原食品有限公司</t>
  </si>
  <si>
    <t>旺苍县食用天麻科技扶贫示范基地建设（示范基地提档升级）</t>
  </si>
  <si>
    <t>旺苍县广福菌物专业合作社</t>
  </si>
  <si>
    <t>开江县银杏科技扶贫产业示范基地</t>
  </si>
  <si>
    <t>四川银杏实业有限责任公司</t>
  </si>
  <si>
    <t>雷波县高山优质芍药规范化种植技术集成创新与示范（示范基地）</t>
  </si>
  <si>
    <t>雷波县沃土农业科技有限责任公司</t>
  </si>
  <si>
    <t>壤塘县布康木达芍药和百合示范种植与技术推广（示范基地）</t>
  </si>
  <si>
    <t>壤塘县利好中药材种植专业合作社</t>
  </si>
  <si>
    <t>屏山茶产业链关键技术创新集成与示范（示范基地）</t>
  </si>
  <si>
    <t>屏山县岩门秀芽茶业有限责任公司</t>
  </si>
  <si>
    <t>果桑提质增效关键技术集成创新与示范（示范基地）</t>
  </si>
  <si>
    <t>攀枝花四喜农业发展有限责任公司</t>
  </si>
  <si>
    <t>盐边县科技局</t>
  </si>
  <si>
    <t>生猪健康养殖新技术及推广应用（示范基地）</t>
  </si>
  <si>
    <t>四川省齐全饲料有限责任公司</t>
  </si>
  <si>
    <t>林下养鸡绿色生态养殖与产业扶贫示范基地（示范基地）</t>
  </si>
  <si>
    <t>天全县野林养殖农民专业合作社</t>
  </si>
  <si>
    <t>天全县经济信息和科技局</t>
  </si>
  <si>
    <t>优质专用小麦产业发展关键技术集成示范(示范基地）</t>
  </si>
  <si>
    <t>四川万凤粮油有限公司</t>
  </si>
  <si>
    <t>优质高效蚕桑生产与精深加工关键技术集成研究及产业化示范(示范基地)</t>
  </si>
  <si>
    <t>四川红旗丝绸有限公司</t>
  </si>
  <si>
    <t>乐至县经济科技信息化局</t>
  </si>
  <si>
    <t>荣县生猪健康养殖关键技术集成与产业化开发（示范基地）</t>
    <phoneticPr fontId="2" type="noConversion"/>
  </si>
  <si>
    <t>四川巴尔农牧集团有限公司</t>
  </si>
  <si>
    <t>广安红叶紫薇繁育基地建设与产业化示范（示范基地）</t>
    <phoneticPr fontId="2" type="noConversion"/>
  </si>
  <si>
    <t>华蓥市万农生态农业专业合作社</t>
  </si>
  <si>
    <t>岳池瓜果关键种植技术集成与示范推广（示范基地）</t>
    <phoneticPr fontId="2" type="noConversion"/>
  </si>
  <si>
    <t>岳池瓜满园蔬菜种植专业合作社</t>
  </si>
  <si>
    <t>蚕桑优质高效种养殖关键技术集成与示范（科技特派员）</t>
  </si>
  <si>
    <t>四川汉缘丝绸有限公司</t>
  </si>
  <si>
    <t>宣汉县特色农业产业技术服务与示范（科技特派员）</t>
  </si>
  <si>
    <t>宣汉县经济作物技术推广站</t>
  </si>
  <si>
    <t>合江自然发酵酱油产业链关键技术应用与示范（科技特派员）</t>
  </si>
  <si>
    <t>四川合江县永兴诚酿造有限责任公司</t>
  </si>
  <si>
    <t>合江县经济商务科学技术局</t>
  </si>
  <si>
    <t>嘉陵区科技扶贫科技特派员培训服务示范项目（科技特派员）</t>
  </si>
  <si>
    <t>南充市嘉陵区生产力促进中心</t>
  </si>
  <si>
    <t>武胜县科技扶贫特派团产业技术服务与示范（科技特派员）</t>
  </si>
  <si>
    <t>武胜县果树蔬菜技术指导站</t>
  </si>
  <si>
    <t>科技扶贫产业发展类服务与创业项目（科技特派员）</t>
  </si>
  <si>
    <t>朝天区农村产业技术服务中心</t>
  </si>
  <si>
    <t>西充县科技特派员团建设及服务示范（科技特派员）</t>
  </si>
  <si>
    <t>西充县农业技术推广站</t>
  </si>
  <si>
    <t>松潘县特色产业发展技术服务与示范（科技特派员）</t>
  </si>
  <si>
    <t>松潘县生产力促进中心</t>
  </si>
  <si>
    <t>苍溪县科技扶贫特派团技术指导服务与产业发展示范（科技特派员）</t>
  </si>
  <si>
    <t>苍溪县农村产业技术服务中心</t>
  </si>
  <si>
    <t>平武县科技扶贫产业发展科技特派员服务与创业（科技特派员）</t>
  </si>
  <si>
    <t>平武县生产力促进中心</t>
  </si>
  <si>
    <t>平昌县优势特色产业科技特派员创新创业服务（科技特派员）</t>
  </si>
  <si>
    <t>平昌县生产力促进中心</t>
  </si>
  <si>
    <t>蚕桑花椒畜禽特色产业发展扶贫科技特派团技术服务（科技特派员）</t>
  </si>
  <si>
    <t>蓬安县群力农机种养农民专业合作社</t>
  </si>
  <si>
    <t>蓬安县教育科技和体育局</t>
  </si>
  <si>
    <t>壤塘县蔬菜产业扶贫技术培训及示范推广（科技特派员）</t>
  </si>
  <si>
    <t>阿坝州绿源农业科技有限公司</t>
  </si>
  <si>
    <t>邻水县农业科技扶贫特派员团队产业技术服务与示范（科技特派员）</t>
  </si>
  <si>
    <t>四川省御临龙须茶业有限公司</t>
  </si>
  <si>
    <t>红原县科技特派员服务与创业（科技特派员）</t>
  </si>
  <si>
    <t>红原县生产力促进中心</t>
  </si>
  <si>
    <t>巴中市巴州区科技特派员服务与创业项目（科技特派员）</t>
  </si>
  <si>
    <t>巴中市巴州区科学技术信息研究所</t>
  </si>
  <si>
    <t>稻城县特色产业绿色发展科技特派员技术服务（科技特派员）</t>
  </si>
  <si>
    <t>稻城县农产品质量安全中心</t>
  </si>
  <si>
    <t>恩阳区农特产品商品化加工科技特派员团（科技特派员）</t>
  </si>
  <si>
    <t>巴中市科技特派员创新创业联合会</t>
  </si>
  <si>
    <t>屏山县科技特派员服务团主导产业技术服务与示范（科技特派员）</t>
  </si>
  <si>
    <t>四川省农业广播电视学校屏山县分校</t>
  </si>
  <si>
    <t>众智中药材标准化基地建设项目（科技特派员）</t>
  </si>
  <si>
    <t>蓬溪县众智中药材种植专业合作社</t>
  </si>
  <si>
    <t>蓬溪县经济信息化和科学技术局</t>
  </si>
  <si>
    <t>旺苍县科技扶贫产业发展科技特派员服务（科技特派员）</t>
  </si>
  <si>
    <t>旺苍县科技创新服务中心</t>
  </si>
  <si>
    <t>筠连县2021年科技特派员服务与创业项目（科技特派员）</t>
  </si>
  <si>
    <t>筠连县生产力促进中心</t>
  </si>
  <si>
    <t>筠连县经济商务信息化和科技局</t>
  </si>
  <si>
    <t>华蓥市科技扶贫特派团特色产业技术服务与推广（科技特派员）</t>
  </si>
  <si>
    <t>华蓥市乾洪种植专业合作社</t>
  </si>
  <si>
    <t>广元市昭化区生产力促进中心</t>
  </si>
  <si>
    <t>南江县科技扶贫产业发展类科技特派员服务与创业项目（科技特派员）</t>
  </si>
  <si>
    <t>南江县农民科技教育培训中心</t>
  </si>
  <si>
    <t>乐山市金口河区科技特派员服务与创业(科技特派员）</t>
    <phoneticPr fontId="2" type="noConversion"/>
  </si>
  <si>
    <t>乐山市金口河区教师进修学校</t>
  </si>
  <si>
    <t>通江县科技特派员服务与创业项目</t>
  </si>
  <si>
    <t>通江县惠民农村产业技术服务中心</t>
  </si>
  <si>
    <t>德格县科技特派团服务(科技特派员）</t>
  </si>
  <si>
    <t>德格县动物疾病预防控制中心</t>
  </si>
  <si>
    <t>岳池县科技特派团产业技术持续优化服务与示范项目</t>
  </si>
  <si>
    <t>岳池县青少年活动中心</t>
  </si>
  <si>
    <t>马尔康市科技特派员产业技术服务和产业示范引领项目（科技特派员）</t>
  </si>
  <si>
    <t>马尔康县生产力促进中心</t>
  </si>
  <si>
    <t>阆中市优势特色农牧产业发展科技特派员技术服务（科技特派员）</t>
  </si>
  <si>
    <t>阆中市牛头山肉牛生态养殖专业合作社</t>
  </si>
  <si>
    <t>乡城县特色农业产业科技培训与服务（科技特派员）</t>
  </si>
  <si>
    <t>乡城县种子管理站</t>
  </si>
  <si>
    <t>甘洛县科技特派团产业技术服务全覆盖（科技特派员）</t>
  </si>
  <si>
    <t>甘洛县生产力促进中心</t>
  </si>
  <si>
    <t>盐源县科技扶贫特派团产业技术服务与示范（科技特派员）</t>
  </si>
  <si>
    <t>盐源县农村产业技术服务中心</t>
  </si>
  <si>
    <t>《北川县科技扶贫产业发展类科技特派员服务与创业项目 （科技特派员）》</t>
  </si>
  <si>
    <t>北川羌族自治县工业信息化服务中心</t>
  </si>
  <si>
    <t>九龙县科技服务特派员服务与创业项目（科技特派员）</t>
  </si>
  <si>
    <t>九龙县种子管理站</t>
  </si>
  <si>
    <t>美姑县科技扶贫特派员团队产业技术服务与示范（科技特派员）</t>
  </si>
  <si>
    <t>美姑县科创农村产业技术服务中心</t>
  </si>
  <si>
    <t>若尔盖县科技扶贫产业发展与创业示范项目(科技特派团)</t>
  </si>
  <si>
    <t>若尔盖县生产力促进中心</t>
  </si>
  <si>
    <t>理塘县科技扶贫特派团产业技术服务与示范（科技特派员）</t>
  </si>
  <si>
    <t>理塘县畜牧站</t>
  </si>
  <si>
    <t>前锋区科技扶贫产业发展类科技特派员服务与创业项目（科技特派员）</t>
  </si>
  <si>
    <t>广安市前锋区生产力促进中心</t>
  </si>
  <si>
    <t>色达县科技特派员服务与创业项目</t>
  </si>
  <si>
    <t>色达县植物保护检疫站</t>
  </si>
  <si>
    <t>康定市科技特派员优势特色产业技术服务与推广（科技特派员）</t>
  </si>
  <si>
    <t>康定市种子管理站</t>
  </si>
  <si>
    <t>木里县科技特派团农业产业技术服务（科技特派员）</t>
  </si>
  <si>
    <t>木里县农村产业技术服务中心</t>
  </si>
  <si>
    <t>汶川县特色水果产业提质增效科技培训及技术推广（科技特派员）</t>
  </si>
  <si>
    <t>汶川县生产力促进中心</t>
  </si>
  <si>
    <t>营山县科技特派员团建立及技术服务（科技特派员）</t>
  </si>
  <si>
    <t>营山县农业综合服务中心</t>
  </si>
  <si>
    <t>营山县科技局</t>
  </si>
  <si>
    <t>丹巴县科技扶贫特派团产业技术服务与示范推广（科技特派团））</t>
  </si>
  <si>
    <t>丹巴县农业技术推广和土壤肥料站</t>
  </si>
  <si>
    <t>叙永县域特色支柱产业科技培训与服务（科技特派员）</t>
  </si>
  <si>
    <t>叙永县农村产业技术服务中心</t>
  </si>
  <si>
    <t>泸定县科技特派员服务与创业</t>
  </si>
  <si>
    <t>泸定县动物疫病预防控制中心</t>
  </si>
  <si>
    <t>越西县特色产业发展科技扶贫特派员服务与示范</t>
  </si>
  <si>
    <t>越西县生产力促进中心</t>
  </si>
  <si>
    <t>普格县优质肉牛高效养殖技术集成与示范（科技特派员）</t>
  </si>
  <si>
    <t>普格县农村产业技术服务中心</t>
  </si>
  <si>
    <t>喜德县科技特派员服务与创业示范（科技特派团）</t>
  </si>
  <si>
    <t>喜德县农村产业技术服务中心</t>
  </si>
  <si>
    <t>达州市通川区科技特派团产业技术服务与示范推广（科技特派员）</t>
  </si>
  <si>
    <t>达州市通川区清云河生态农业专业合作社</t>
  </si>
  <si>
    <t>马边县科技扶贫特派团产业技术服务与示范（科技特派团）</t>
  </si>
  <si>
    <t>马边彝族自治县生产力促进和商务服务中心</t>
  </si>
  <si>
    <t>小金县科技扶贫特派团产业技术服务与示范 （科技特派员）</t>
  </si>
  <si>
    <t>小金县生产力促进中心</t>
  </si>
  <si>
    <t>金阳县科技扶贫产业发展科技特派员服务与创业（科技特派员）</t>
  </si>
  <si>
    <t>金阳县生产力促进中心</t>
  </si>
  <si>
    <t>剑阁县科技扶贫特派团产业技术服务与创业（科技特派员）</t>
  </si>
  <si>
    <t>剑阁县县老科技工作者协会、剑阁县蜀道文化联合会</t>
  </si>
  <si>
    <t>古蔺县科技特派员服务与创业项目（科技特派员）</t>
  </si>
  <si>
    <t>古蔺县现代服务业服务中心</t>
  </si>
  <si>
    <t>高县科技扶贫特派员技术服务与示范（科技特派员）</t>
  </si>
  <si>
    <t>高县生产力促进中心</t>
  </si>
  <si>
    <t>炉霍县科技扶贫特派团产业技术服务与示范（科技特派员）</t>
  </si>
  <si>
    <t>炉霍县农业技术推广和土壤肥料站</t>
  </si>
  <si>
    <t>黑水县科技特派团产业技术服务与创业（科技特派员）</t>
  </si>
  <si>
    <t>黑水县科学技术服务中心</t>
  </si>
  <si>
    <t>广安区科技扶贫特派员团队产业技术服务与示范（科技特派员）</t>
  </si>
  <si>
    <t>广安市广安区生产力促进中心</t>
  </si>
  <si>
    <t>雷波县科技特派员服务与创业示范（科技特派团）</t>
  </si>
  <si>
    <t>九寨沟县科技扶贫产业发展科技特派员服务与创业（科技特派员）</t>
  </si>
  <si>
    <t>九寨沟县科技信息服务中心（九寨沟县生产力促进中心）</t>
  </si>
  <si>
    <t>昭觉县科技扶贫特派团产业技术服务与示范（科技特派员）</t>
  </si>
  <si>
    <t>昭觉县农村产业技术服务中心</t>
  </si>
  <si>
    <t>道孚县科技扶贫产业技术服务与创业（科技特派员）</t>
  </si>
  <si>
    <t>道孚县农业技术推广和土壤肥料站</t>
  </si>
  <si>
    <t>开江县科技特派团特色农业产业服务与推广</t>
  </si>
  <si>
    <t>开江县科学技术情报研究所</t>
  </si>
  <si>
    <t>雅江县科技特派员服务与创业项目（科技特派员）</t>
  </si>
  <si>
    <t>雅江县农业技术推广和土壤肥料站</t>
  </si>
  <si>
    <t>攀枝花市盐边县科技扶贫特派团产业技术服务与示范（科技特派员）</t>
  </si>
  <si>
    <t>旌阳区优质粮油产业与科技特派团建设（科技特派员）</t>
  </si>
  <si>
    <t>德阳市旌阳区农村产业技术服务中心</t>
  </si>
  <si>
    <t>什邡市特派员服务体系建设（科技特派员）</t>
  </si>
  <si>
    <t>什邡市生产力促进中心</t>
  </si>
  <si>
    <t>中江县科技特派团产业技术服务与示范（科技特派员）</t>
  </si>
  <si>
    <t>中江县生产力促进中心</t>
  </si>
  <si>
    <t>冕宁县特色农业规范化种植技术服务与示范（科技特派员）</t>
  </si>
  <si>
    <t>冕宁县农业局多种经营站</t>
  </si>
  <si>
    <t>绵竹市科技特派团产业技术服务与示范（科技特派员）</t>
  </si>
  <si>
    <t>四川省绵竹市科学技术事务中心</t>
  </si>
  <si>
    <t>攀枝花市仁和区科技扶贫特派团产业技术服务与示范</t>
  </si>
  <si>
    <t>米易县科技特派团产业技术服务与示范 （科技特派员）</t>
  </si>
  <si>
    <t>三台县科技扶贫产业发展类科技特派员服务(科技特派员）</t>
  </si>
  <si>
    <t>三台县鑫动力生产力促进中心</t>
  </si>
  <si>
    <t>盐亭县藤椒产业发展技术服务（科技特派员）</t>
  </si>
  <si>
    <t>盐亭县八角花椒种植专业合作社</t>
  </si>
  <si>
    <t>盐亭县科学技术局</t>
  </si>
  <si>
    <t>生苦荞米开发与促进苦荞产业发展（科技特派员）</t>
  </si>
  <si>
    <t>西昌市生产力促进中心</t>
  </si>
  <si>
    <t>绵阳市涪城区产业扶贫效益提升与示范（科技特派员）</t>
  </si>
  <si>
    <t>涪城区生产力促进中心</t>
  </si>
  <si>
    <t>江油市新型农业组织产业技术服务与推广（科技特派员）</t>
  </si>
  <si>
    <t>江油市场联种养殖专业合作社</t>
  </si>
  <si>
    <t>大渡河畔产业扶贫适用技术培训及推广（科技特派员）</t>
  </si>
  <si>
    <t>乐山市沙湾区龙眼果蔬种植专业合作社</t>
  </si>
  <si>
    <t>内江市东兴区畜禽产业技术服务与推广(科技特派员）</t>
  </si>
  <si>
    <t>内江市东兴区全顺养殖专业合作社</t>
  </si>
  <si>
    <t>会理县科技扶贫特派团产业技术服务与创业（科技特派员）</t>
  </si>
  <si>
    <t>会理县农牧科教站</t>
  </si>
  <si>
    <t>梓潼县水稻科技扶贫特派团创建</t>
  </si>
  <si>
    <t>梓潼县国梅家庭农场有限公司</t>
  </si>
  <si>
    <t>梓潼县科技局</t>
  </si>
  <si>
    <t>仁寿县科技扶贫项目（科技特派员）</t>
  </si>
  <si>
    <t>仁寿县腾赢量农业专业合作社</t>
  </si>
  <si>
    <t>犍为县特色农产品生产技术集成研究与示范（科技特派员）</t>
  </si>
  <si>
    <t>犍为县农村产业技术服务中心</t>
  </si>
  <si>
    <t>川产道地药材枳壳规范化种植、产地加工及炮制技术一体化研究(科技特派员)</t>
  </si>
  <si>
    <t>乐至县建松中药材农民专业合作社</t>
  </si>
  <si>
    <t>绵阳市游仙区科技特派员服务与创业项目（科技特派员）</t>
  </si>
  <si>
    <t>绵阳市游仙区生产力促进中心</t>
  </si>
  <si>
    <t>夹江县科技特派员服务团队建设（科技特派员）</t>
  </si>
  <si>
    <t>夹江县项目储备中心</t>
  </si>
  <si>
    <t>夹江县发展和改革局</t>
  </si>
  <si>
    <t>泡菜产业科技服务平台建设（科技特派员）</t>
  </si>
  <si>
    <t>江阳区科技特派团创新服务与农业优势特色产业提质增效（科技特派员）</t>
  </si>
  <si>
    <t>泸州市江阳区生产力促进中心</t>
  </si>
  <si>
    <t>罗江区特色经果林产业提质增效与科技特派团建设（科技特派员）</t>
  </si>
  <si>
    <t>巴中恩阳区川明参规范化种植与产地商品化处理（面上项目）</t>
  </si>
  <si>
    <t>现代果桑栽培关键技术集成及应用示范（面上项目）</t>
  </si>
  <si>
    <t>四川省绸都之乡农业开发有限责任公司</t>
  </si>
  <si>
    <t>高品质川产道地药材白及规模化种植及精准扶贫示范研究</t>
  </si>
  <si>
    <t>秦巴山区稻渔种养病虫害轻简化防控技术集成创新与示范推广（面上项目）</t>
  </si>
  <si>
    <t>青川优势中药材瓜蒌高质优产研究及示范（面上项目）</t>
  </si>
  <si>
    <t>丘陵山地肉用山羊绿色高效养殖关键技术集成与转化应用</t>
  </si>
  <si>
    <t>南部县金松农业发展有限公司</t>
  </si>
  <si>
    <t>金实4号猕猴桃品种培育与林下套种白芨关键技术集成1+N扶贫示范与推广（面上项目）</t>
  </si>
  <si>
    <t>旺苍县双鼓生态园林农民专业合作社</t>
  </si>
  <si>
    <t>金耳椴木高效栽培技术与扶贫示范（面上项目）</t>
  </si>
  <si>
    <t>旺苍县永维魔芋专业合作社</t>
  </si>
  <si>
    <t>中药材阳荷种植技术集成推广示范与产业扶贫（面上项目）</t>
  </si>
  <si>
    <t>旺苍县大苍农业开发有限公司</t>
  </si>
  <si>
    <t>蚕桑稻田种养循环创新模式现代农业开发（面上项目）</t>
  </si>
  <si>
    <t>仪陇县欣唐农业开发有限公司</t>
  </si>
  <si>
    <t>兼用型芍药新品种大富贵、晴雯栽培技术集成与示范（面上项目）</t>
  </si>
  <si>
    <t>四川华丰达农业科技有限公司</t>
  </si>
  <si>
    <t>旺苍县高山早茶品种引进、繁育和栽培技术研究集成与示范推广（面上项目）</t>
  </si>
  <si>
    <t>旺苍县高阳碧峰茶业有限公司</t>
  </si>
  <si>
    <t>核桃可视集成技术与综合管护技术示范推广（面上项目）</t>
  </si>
  <si>
    <t>旺苍县麻英乡核桃专业合作社</t>
  </si>
  <si>
    <t>有机黄茶成果转化与产品加工销售集成示范（面上项目）</t>
  </si>
  <si>
    <t>旺苍县黑松垭茶叶专业合作社</t>
  </si>
  <si>
    <t>经济林木（核桃、元宝枫）技术推广产业扶贫与示范项目（面上项目）</t>
  </si>
  <si>
    <t>旺苍县双鼓核桃专业合作社</t>
  </si>
  <si>
    <t>道地中药材（姜黄白芍）与特色水果（青脆李）立体化种植技术集成与科技扶贫示范</t>
  </si>
  <si>
    <t>旺苍县秦巴山中药材专业合作社</t>
  </si>
  <si>
    <t>东魁杨梅品种引进及规模化林下种植夏菇精准扶贫示范与推广（面上项目）</t>
  </si>
  <si>
    <t>旺苍县钥佳杨梅专业合作社</t>
  </si>
  <si>
    <t>林果—中药材林下套种技术扶贫与示范种植（面上项目）</t>
  </si>
  <si>
    <t>旺苍县昌盛核桃专业合作社</t>
  </si>
  <si>
    <t>标准化生态蜜蜂养殖技术集成与推广示范（面上项目）</t>
  </si>
  <si>
    <t>旺苍县大巴山土蜂蜜专业合作社</t>
  </si>
  <si>
    <t>林下生态土鸡养殖科技扶贫产业示范（面上项目）</t>
  </si>
  <si>
    <t>旺苍县霍比特养殖专业合作社</t>
  </si>
  <si>
    <t>藤椒高效种植产业扶贫与技术推广示范（面上项目）</t>
  </si>
  <si>
    <t>旺苍县明刚种植专业合作社</t>
  </si>
  <si>
    <t>旺苍县高阳镇关山村多旋翼农业植保无人机的应用示范（面上项目）</t>
    <phoneticPr fontId="2" type="noConversion"/>
  </si>
  <si>
    <t>四川锦呈云翔科技发展有限公司</t>
  </si>
  <si>
    <t>乌蒙山区辣椒种植及深加工技术研究与示范（面上项目）</t>
  </si>
  <si>
    <t>筠连县翔勇种植专业合作社</t>
  </si>
  <si>
    <t>高县蚕桑种养关键技术集成创新与示范推广（面上项目）</t>
  </si>
  <si>
    <t>四川省农业科学院蚕业研究所</t>
  </si>
  <si>
    <t>乌蒙山区魔芋规范化种植及其精深加工技术集成与示范（面上项目）</t>
  </si>
  <si>
    <t>叙永县鸿艺粉业有限公司</t>
  </si>
  <si>
    <t>乌蒙山区新品种淡水螯虾养殖示范与推广（面上项目）</t>
  </si>
  <si>
    <t>屏山晶禾农旅发展有限公司</t>
  </si>
  <si>
    <t>屏山食用竹笋及特色农产品贮藏保鲜技术推广扶贫示范项目（面上项目）</t>
  </si>
  <si>
    <t>屏山县永元脱贫攻坚造林专业合作社</t>
  </si>
  <si>
    <t>甘孜州巴塘县“南区辣椒”发酵生产技术扶贫示范（面上项目）</t>
  </si>
  <si>
    <t>高原藏区优质肉鸡生态健康养殖技术示范与推广“（面上项目）”</t>
  </si>
  <si>
    <t>基于芫根、藏猪种养循环的科技扶贫模式及其关键技术集成与示范（面上项目）</t>
  </si>
  <si>
    <t>阿坝藏猪标准化高效生产与加工技术集成及应用</t>
  </si>
  <si>
    <t>高原藏区大渡河流域特色食用菌高效栽培技术集成与示范（面上项目）</t>
  </si>
  <si>
    <t>四川省农业科学院土壤肥料研究所</t>
  </si>
  <si>
    <t>稻城特色果蔬高效种植技术示范与推广（面上项目）</t>
  </si>
  <si>
    <t>稻城鹏齐农业科技有限公司</t>
  </si>
  <si>
    <t>白玉县金丝皇菊标准化种植关键技术集成与示范（面上项目）</t>
  </si>
  <si>
    <t>阿坝州农机农艺配套马铃薯高效生产技术示范推广（面上项目）</t>
  </si>
  <si>
    <t>阿坝州米老头生态农业科技开发有限公司</t>
  </si>
  <si>
    <t>川贝母标准化生产关键技术研究及示范推广(面上项目)</t>
  </si>
  <si>
    <t>红原县智禾农业科技有限责任公司</t>
  </si>
  <si>
    <t>壤塘县小叶羌活种苗繁育关键技术研究与示范（面上项目）</t>
  </si>
  <si>
    <t>阿坝州绿创农业科技有限公司</t>
  </si>
  <si>
    <t>藏区牦牛产业发展技术推广应用助力脱贫项目（面上项目）</t>
  </si>
  <si>
    <t>壤塘县秀城牦牛食品加工有限公司</t>
  </si>
  <si>
    <t>建昌黑山羊健康养殖技术研究与推广应用（面上项目）</t>
  </si>
  <si>
    <t>金阳县中梁子养殖农民专业合作社</t>
  </si>
  <si>
    <t>马边彝族自治县冻干食品及竹笋加工产业扶贫示范项目（面上项目）</t>
  </si>
  <si>
    <t>四川德顺源食品股份有限公司</t>
  </si>
  <si>
    <t>雷波县白魔芋育种关键技术研究与推广应用（面上项目）</t>
  </si>
  <si>
    <t>雷波县佳运种植农民专业合作社</t>
  </si>
  <si>
    <t>大小凉山彝区夏秋茶机采技术推广与产品开发</t>
  </si>
  <si>
    <t>乐山马边香茶王绍泉茶厂</t>
  </si>
  <si>
    <t>马边县小谷溪村羊养殖场示范项目（面上项目）</t>
  </si>
  <si>
    <t>马边彝族自治县民主乡小谷溪村股份经济合作社</t>
  </si>
  <si>
    <t>雷波脐橙轻简栽培技术集成与示范推广（面上项目）</t>
  </si>
  <si>
    <t>雷波宏钰种植专业合作社</t>
  </si>
  <si>
    <t>非洲猪瘟疫情下“内江黑猪”产业种养循环关键技术研究与示范推广（面上项目）</t>
  </si>
  <si>
    <t>荣县油茶园艺化高效栽培技术集成与示范推广（面上项目）</t>
  </si>
  <si>
    <t>荣县白岩石油茶种植专业合作社</t>
  </si>
  <si>
    <t>大英县稻虾共生高效生态种养技术示范及产业扶贫开发（面上项目）</t>
  </si>
  <si>
    <t>大英海亿种养殖专业合作社</t>
  </si>
  <si>
    <t>荥经新品种高标茶园建设与特色红茶开发配套技术研究</t>
  </si>
  <si>
    <t>荥经县启迪茶业有限公司</t>
  </si>
  <si>
    <t>荥经县经济信息和科技局</t>
  </si>
  <si>
    <t>特色杂交柑橘生态高效栽培技术集成创新与示范推广（面上项目）</t>
    <phoneticPr fontId="2" type="noConversion"/>
  </si>
  <si>
    <t>盐亭县青土垭杂柑种植专业合作社</t>
  </si>
  <si>
    <t>“四川科技扶贫在线”平台技术开发与运行维护</t>
  </si>
  <si>
    <t>“四川科技扶贫在线”省平台建设与运行维护</t>
  </si>
  <si>
    <t>绵阳市“四川科技扶贫在线”平台建设与运行维护（平台建设类）</t>
  </si>
  <si>
    <t>绵阳市生产力促进中心</t>
  </si>
  <si>
    <t>泸州市“四川科技扶贫在线”平台建设与运行维护（平台类）</t>
  </si>
  <si>
    <t>泸州市科学技术情报研究所</t>
  </si>
  <si>
    <t>阿坝州“四川科技扶贫在线”平台建设与运行维护(平台建设类）</t>
  </si>
  <si>
    <t>阿坝州科技交流普及中心</t>
  </si>
  <si>
    <t>凉山州“四川科技扶贫在线”平台建设与运行维护（平台建设类）</t>
  </si>
  <si>
    <t>凉山州农村产业技术服务中心</t>
  </si>
  <si>
    <t>广元市“四川科技扶贫在线”平台建设与运行维护（平台建设类）</t>
  </si>
  <si>
    <t>广元市科技信息研究所</t>
  </si>
  <si>
    <t>南充市“四川科技扶贫在线”平台建设与运行维护</t>
  </si>
  <si>
    <t>南充生产力促进中心</t>
  </si>
  <si>
    <t>攀枝花市“四川科技扶贫在线”平台建设与运行维护</t>
  </si>
  <si>
    <t>攀枝花市科技基础条件平台服务中心</t>
  </si>
  <si>
    <t>“四川科技扶贫在线”宜宾分平台运行维护</t>
  </si>
  <si>
    <t>宜宾市科学技术情报研究所</t>
  </si>
  <si>
    <t>德阳市“四川科技扶贫在线”平台建设与运行维护（平台类）</t>
  </si>
  <si>
    <t>成都市“四川科技扶贫在线”平台建设与运行维护（平台类）</t>
  </si>
  <si>
    <t>成都科学技术服务中心</t>
  </si>
  <si>
    <t>资阳市“四川科技扶贫在线”平台建设与运行维护（平台类）</t>
  </si>
  <si>
    <t>资阳市技术转移中心</t>
  </si>
  <si>
    <t>雅安市“四川科技扶贫在线”平台建设与运行维护（平台类）</t>
  </si>
  <si>
    <t>雅安市科学技术情报研究所</t>
  </si>
  <si>
    <t>乐山市“四川科技扶贫在线”平台建设与运行维护（平台建设类）</t>
  </si>
  <si>
    <t>乐山市科技发展中心</t>
  </si>
  <si>
    <t>内江市“四川科技扶贫在线”平台建设与运行维护</t>
  </si>
  <si>
    <t>四川省内江市科学技术情报研究所</t>
  </si>
  <si>
    <t>甘孜州“四川科技扶贫在线”平台建设与运行维护（平台建设类）</t>
  </si>
  <si>
    <t>巴中市“四川科技扶贫在线”平台建设与运行维护</t>
  </si>
  <si>
    <t>巴中市科技信息研究所</t>
  </si>
  <si>
    <t>广安市“四川科技扶贫在线”平台建设与运行维护（平台建设类）</t>
  </si>
  <si>
    <t>达州市“四川科技扶贫在线”平台建设与运行维护（平台建设类）</t>
  </si>
  <si>
    <t>达州市科学技术情报研究所</t>
  </si>
  <si>
    <t>色达县“四川科技扶贫在线”平台建设与运行维护（平台建设类）</t>
  </si>
  <si>
    <t>色达县畜牧站</t>
  </si>
  <si>
    <t>康定市四川科技扶贫在线平台建设与运行维护（平台建设类）</t>
  </si>
  <si>
    <t>康定县农业技术推广和土壤肥料站</t>
  </si>
  <si>
    <t>丹巴县“四川科技扶贫在线”平台建设与运行维护（平台建设类）</t>
  </si>
  <si>
    <t>丹巴县农产品质量安全中心</t>
  </si>
  <si>
    <t>乡城县“四川科技扶贫在线”平台建设与运行维护（平台建设类）</t>
  </si>
  <si>
    <t>乡城县农业技术推广和土壤肥料站</t>
  </si>
  <si>
    <t>泸定县“四川科技扶贫在线”平台建设与运行维护（平台建设类）</t>
  </si>
  <si>
    <t>泸定县农产品质量安全中心（泸定县农产品质量安全检测中心）</t>
  </si>
  <si>
    <t>新龙县“四川科技扶贫在线”平台建设与运行维护（平台建设类）</t>
  </si>
  <si>
    <t>新龙县农业技术推广和土壤肥料站</t>
    <phoneticPr fontId="4" type="noConversion"/>
  </si>
  <si>
    <t>甘孜县“四川科技扶贫在线”平台建设与运行维护（平台建设类）</t>
  </si>
  <si>
    <t>甘孜县农产品质量安全中心</t>
  </si>
  <si>
    <t>炉霍县“四川科技扶贫在线”平台建设与运行维护（平台建设类）</t>
  </si>
  <si>
    <t>炉霍县动物疫病预防控制中心</t>
  </si>
  <si>
    <t>雅江县“四川科技扶贫在线”平台建设与运行维护（平台建设类）</t>
  </si>
  <si>
    <t>九龙县“四川科技扶贫在线”平台建设与运行维护（平台建设类）</t>
  </si>
  <si>
    <t>九龙县园艺经济作物站</t>
  </si>
  <si>
    <t>石渠县四川科技扶贫在线”平台建设与运行维护（平台建设类）</t>
  </si>
  <si>
    <t>石渠县农业技术推广和土壤肥料站</t>
  </si>
  <si>
    <t>道孚县“四川科技扶贫在线”平台建设与运行维护（平台建设类）</t>
  </si>
  <si>
    <t>道孚县农牧产品开发总公司</t>
  </si>
  <si>
    <t>得荣县“四川科技扶贫在线”平台建设与运行维护</t>
  </si>
  <si>
    <t>得荣县农业技术和土壤肥料站</t>
  </si>
  <si>
    <t>稻城县“四川科技扶贫在线”平台建设与运行维护（平台建设类）</t>
  </si>
  <si>
    <t>德格县科技扶贫在线平台建设与运行</t>
  </si>
  <si>
    <t>蓬安县科技扶贫在线平台优化提升与运行维护（平台建设类）</t>
  </si>
  <si>
    <t>蓬安县生产力促进中心</t>
  </si>
  <si>
    <t>平昌县“四川科技扶贫在线”平台建设与运行维护（平台类）</t>
  </si>
  <si>
    <t>平昌县科学技术情报研究所</t>
  </si>
  <si>
    <t>仪陇县“四川科技扶贫在线”平台建设与运行维护（平台建设类）</t>
  </si>
  <si>
    <t>仪陇县生产力促进中心</t>
  </si>
  <si>
    <t>万源市“四川科技扶贫在线”平台建设与运行维护（平台建设类）</t>
  </si>
  <si>
    <t>万源市生产力促进中心</t>
  </si>
  <si>
    <t>北川羌族自治县“四川科技扶贫在线”平台建设与运行维护（平台建设类）</t>
  </si>
  <si>
    <t>巴中市巴州区科技扶贫在线平台建设与运行维护（平台类）</t>
  </si>
  <si>
    <t>华蓥市“四川科技扶贫在线”平台建设与运行维护（平台类）</t>
  </si>
  <si>
    <t>华蓥市生产力促进中心</t>
  </si>
  <si>
    <t>阆中市“四川科技扶贫在线”平台建设与运行维护</t>
  </si>
  <si>
    <t>阆中市电化教育馆</t>
  </si>
  <si>
    <t>大竹县“四川科技扶贫在线”平台建设与运行维护（平台类）</t>
  </si>
  <si>
    <t>大竹县科学技术情报研究所</t>
  </si>
  <si>
    <t>兴文县“四川科技扶贫在线”平台建设与运行维护（平台建设类）</t>
  </si>
  <si>
    <t>兴文县生产力促进中心</t>
  </si>
  <si>
    <t>恩阳区“四川科技扶贫在线”平台建设与运行维护（平台建设类）</t>
  </si>
  <si>
    <t>巴中市恩阳区科技信息研究所</t>
  </si>
  <si>
    <t>平武县“四川科技扶贫在线”平台建设与运行维护（平台建设类）</t>
  </si>
  <si>
    <t>平武县星火农村产业技术服务中心</t>
  </si>
  <si>
    <t>武胜县“四川科技扶贫在线”平台建设与运行维护（平台建设类）</t>
  </si>
  <si>
    <t>武胜县科学技术情报研究所</t>
  </si>
  <si>
    <t>达川区“四川科技扶贫在线”平台建设与运行维护（平台建设类）</t>
  </si>
  <si>
    <t>达州市达川区科学技术发展中心</t>
  </si>
  <si>
    <t>通川区“四川科技扶贫在线”平台建设与运行维护（平台建设类）</t>
  </si>
  <si>
    <t>达州市通川区科学技术情报研究所</t>
  </si>
  <si>
    <t>峨边县“四川科技扶贫在线”平台建设与运行维护（平台建设类）</t>
  </si>
  <si>
    <t>峨边彝族自治县生产力促进中心</t>
  </si>
  <si>
    <t>广安区“四川科技扶贫在线”平台建设与运行维护（平台建设类）</t>
  </si>
  <si>
    <t>前锋区“四川科技扶贫在线”平台建设与运行维护（平台建设类）</t>
  </si>
  <si>
    <t>沐川县“四川科技扶贫在线”平台建设与运行维护</t>
  </si>
  <si>
    <t>沐川县科学技术开发服务中心</t>
  </si>
  <si>
    <t>沐川县发展和改革局</t>
  </si>
  <si>
    <t>渠县“四川科技扶贫在线”平台建设与运行维护（平台建设类）</t>
  </si>
  <si>
    <t>渠县科学技术情报研究所</t>
  </si>
  <si>
    <t>珙县“四川科技扶贫在线”平台建设与运行维护（平台建设类）</t>
  </si>
  <si>
    <t>珙县生产力促进中心</t>
  </si>
  <si>
    <t>小金县“四川科技扶贫在线”平台建设与运行维护(平台建设类）</t>
  </si>
  <si>
    <t>九寨沟县县“四川科技扶贫在线”平台建设与运行维护（平台建设类）</t>
  </si>
  <si>
    <t>茂县“四川科技扶贫在线”平台建设与运行维护（平台建设类）</t>
  </si>
  <si>
    <t>茂县生产力促进中心</t>
  </si>
  <si>
    <t>红原县“四川科技扶贫在线”平台建设与运行维护（平台建设类）</t>
  </si>
  <si>
    <t>松潘县“四川科技扶贫在线”平台建设与运行维护（平台建设类）</t>
  </si>
  <si>
    <t>黑水县“四川科技扶贫在线”平台建设与运行维护（平台建设类）</t>
  </si>
  <si>
    <t>马尔康市“四川科技扶贫在线”平台运行维护项目（平台类）</t>
  </si>
  <si>
    <t>阿坝县“四川科技扶贫在线”平台建设与运行维护（平台建设类）</t>
  </si>
  <si>
    <t>理县科技扶贫在线平台优化提升与运行维护</t>
  </si>
  <si>
    <t>理县生产力促进中心</t>
  </si>
  <si>
    <t>科技扶贫平台建设与运行维护</t>
  </si>
  <si>
    <t>壤塘县生产力促进中心</t>
  </si>
  <si>
    <t>汶川县“四川科技扶贫在线”平台建设与运行维护（平台建设类）</t>
  </si>
  <si>
    <t>若尔盖县“四川科技扶贫在线”平台建设与运行维护（平台建设类）</t>
  </si>
  <si>
    <t>金川县“四川科技扶贫在线”平台建设与运行维护（平台建设类）</t>
  </si>
  <si>
    <t>金川县科学技术交流中心</t>
  </si>
  <si>
    <t>朝天区科技扶贫在线平台建设与运行维护（平台建设类）</t>
  </si>
  <si>
    <t>广元市昭化区“四川科技扶贫在线”平台建设与运行维护（平台建设类）</t>
  </si>
  <si>
    <t>利州区“四川科技扶贫在线”平台建设与运行维护（平台建设类）</t>
  </si>
  <si>
    <t>广元市利州区农村产业技术服务中心</t>
  </si>
  <si>
    <t>青川县“四川科技扶贫在线”平台建设与运行维护（平台建设类）</t>
  </si>
  <si>
    <t>青川县农业产业技术服务中心</t>
  </si>
  <si>
    <t>高坪区“四川科技扶贫在线”平台建设与运行维护（平台建设类）</t>
  </si>
  <si>
    <t>南充市高坪区生产力促进中心</t>
  </si>
  <si>
    <t>嘉陵区“四川科技扶贫在线”平台建设与运行维护（平台建设类）</t>
  </si>
  <si>
    <t>旺苍县“四川科技扶贫在线”平台建设与运行维护（平台建设类）</t>
  </si>
  <si>
    <t>宣汉县“四川科技扶贫在线”平台建设与运行维护（平台建设类）</t>
  </si>
  <si>
    <t>宣汉县生产力促进中心</t>
  </si>
  <si>
    <t>苍溪县“四川科技扶贫在线”平台建设与运行维护（平台建设类）</t>
  </si>
  <si>
    <t>古蔺县“四川科技扶贫在线”平台建设与运行维护（平台建设类）</t>
  </si>
  <si>
    <t>古蔺县工业经济发展服务中心</t>
  </si>
  <si>
    <t>通江县“四川科技扶贫在线”平台建设与运行维护（平台类）</t>
  </si>
  <si>
    <t>巴塘县科技扶贫在线平台优化提升与运行维护</t>
  </si>
  <si>
    <t>巴塘县渔政管理站</t>
  </si>
  <si>
    <t>白玉县”四川科技扶贫在线“平台建设与运行维护</t>
  </si>
  <si>
    <t>白玉县农机推广站</t>
  </si>
  <si>
    <t>理塘县“四川科技扶贫在线”平台建设与运行维护（平台建设类）</t>
  </si>
  <si>
    <t>屏山县“四川科技扶贫在线”平台建设与运行维护（平台建设类）</t>
  </si>
  <si>
    <t>屏山县生产力促进中心</t>
  </si>
  <si>
    <t>剑阁县科技扶贫平台建设与运行维护</t>
  </si>
  <si>
    <t>剑阁县生产力促进中心</t>
  </si>
  <si>
    <t>岳池县科技扶贫在线平台持续优化提升与运行维护（平台类）</t>
  </si>
  <si>
    <t>“四川科技扶贫在线”叙永县平台运行维护与升级管理（平台建设类）</t>
  </si>
  <si>
    <t>合江县“四川科技扶贫在线”平台建设与运行维护（平台建设类）</t>
  </si>
  <si>
    <t>合江县农村产业技术服务中心</t>
  </si>
  <si>
    <t>金口河区“四川科技扶贫在线”平台建设与运行维护（平台建设类）</t>
  </si>
  <si>
    <t>南部县“四川科技扶贫在线”平台建设与运行维护（平台建设类）</t>
  </si>
  <si>
    <t>南部县教仪电教站</t>
  </si>
  <si>
    <t>邻水县“四川科技扶贫在线”平台建设与运行维护（平台建设类）</t>
  </si>
  <si>
    <t>邻水县生产力促进中心</t>
  </si>
  <si>
    <t>南江县“四川科技扶贫在线”平台建设与运行维护（平台建设类）</t>
  </si>
  <si>
    <t>南江县生产力促进中心</t>
  </si>
  <si>
    <t>高县“四川科技扶贫在线”平台建设与运行维护（平台建设类）</t>
  </si>
  <si>
    <t>营山县“四川科技扶贫在线”平台建设与运行维护（平台类）</t>
  </si>
  <si>
    <t>营山县学生资助管理中心</t>
  </si>
  <si>
    <t>筠连县生产力促进中心平台建设与运行维护</t>
  </si>
  <si>
    <t>马边彝族自治县“四川科技扶贫在线”平台建设与运行维护（平台建设类）</t>
  </si>
  <si>
    <t>开江县科技扶贫在线平台优化提升建设</t>
  </si>
  <si>
    <t>越西县“四川科技扶贫在线”平台建设与运行维护（平台建设类）</t>
  </si>
  <si>
    <t>木里县“四川科技扶贫在线”平台建设与运行维护（平台建设类）</t>
  </si>
  <si>
    <t>布拖县“四川科技扶贫在线”平台建设与运行维护</t>
  </si>
  <si>
    <t>布拖县生产力促进中心</t>
  </si>
  <si>
    <t>喜德县“四川科技扶贫在线”平台建设与运行维护（平台建设类)</t>
  </si>
  <si>
    <t>金阳县“四川科技扶贫在线”平台建设与运行维护（平台建设类）</t>
  </si>
  <si>
    <t>盐源县“四川科技扶贫在线”平台建设与运行维护（平台建设类）</t>
  </si>
  <si>
    <t>美姑县“四川科技扶贫在线”平台建设与运行维护（平台建设类）</t>
  </si>
  <si>
    <t>普格县科技扶贫平台建设与运行维护</t>
  </si>
  <si>
    <t>雷波县“四川科技扶贫在线”平台建设与运行维护</t>
  </si>
  <si>
    <t>雷波县生产力促进中心</t>
  </si>
  <si>
    <t>甘洛县“四川科技扶贫在线”平台建设与运行维护（平台建设类）</t>
  </si>
  <si>
    <t>昭觉县“四川科技扶贫在线”平台建设与运行维护（平台建设类）</t>
  </si>
  <si>
    <t>会东县“四川科技扶贫在线”平台建设与运行维护（平台建设类）</t>
  </si>
  <si>
    <t>会东县生产力促进中心</t>
  </si>
  <si>
    <t>宁南县“四川科技扶贫在线”平台建设与运行维护（平台建设类）</t>
  </si>
  <si>
    <t>宁南县生产力促进和学生资助服务中心</t>
  </si>
  <si>
    <t>冕宁县“四川科技扶贫在线”平台建设与运行维护（平台建设类）</t>
  </si>
  <si>
    <t>冕宁县生产力促进中心</t>
  </si>
  <si>
    <t>德昌县“四川科技扶贫在线”平台建设与运行维护（平台建设类）</t>
  </si>
  <si>
    <t>德昌县少年儿童业余体育学校</t>
  </si>
  <si>
    <t>会理县“四川科技扶贫在线”平台建设与运行维护（平台建设类）</t>
  </si>
  <si>
    <t>会理县生产力促进中心</t>
  </si>
  <si>
    <t>西昌市“四川科技扶贫在线”平台建设与运行维护（平台建设类）</t>
  </si>
  <si>
    <t>仁和区“四川科技扶贫在线”平台建设与运行维护（平台建设类）</t>
  </si>
  <si>
    <t>攀枝花市仁和区生产力促进中心</t>
  </si>
  <si>
    <t>攀枝花市东区“四川科技扶贫在线”平台建设与运行维护</t>
  </si>
  <si>
    <t>攀枝花市东区生产力促进中心</t>
  </si>
  <si>
    <t>射洪市“四川科技扶贫在线”平台建设与运行维护（平台建设类）</t>
  </si>
  <si>
    <t>射洪市农业科技研究中心</t>
  </si>
  <si>
    <t>射洪县经济信息化和科学技术局</t>
  </si>
  <si>
    <t>罗江区“四川科技扶贫在线”平台建设与运行维护（平台类）</t>
  </si>
  <si>
    <t>盐亭县中药材产业科技协会</t>
  </si>
  <si>
    <t>芦山县科技扶贫在线建设维护项目（平台类）</t>
  </si>
  <si>
    <t>芦山县农业技术培训中心</t>
  </si>
  <si>
    <t>芦山县经济信息商务和科技局</t>
  </si>
  <si>
    <t>江油市“四川科技扶贫在线”平台建设与运行维护（平台类）</t>
  </si>
  <si>
    <t>江油市融创生产力促进中心</t>
  </si>
  <si>
    <t>三台县科技扶贫在线平台建设与运行维护</t>
  </si>
  <si>
    <t>“四川科技扶贫在线”乐至县运管中心</t>
  </si>
  <si>
    <t>乐至县生产力促进中心</t>
  </si>
  <si>
    <t>什邡市“四川科技扶贫在线”平台建设与运行维护（平台类）</t>
  </si>
  <si>
    <t>石棉县“四川科技扶贫在线”平台建设与运行维护（平台建设类）</t>
  </si>
  <si>
    <t>石棉县林业科技推广站</t>
  </si>
  <si>
    <t>石棉县经济信息和科技局</t>
    <phoneticPr fontId="4" type="noConversion"/>
  </si>
  <si>
    <t>中江县“四川科技扶贫在线”平台建设与运行维护（平台类）</t>
  </si>
  <si>
    <t>安岳县“四川科技扶贫在线”平台建设与运行维护（平台建设类）</t>
  </si>
  <si>
    <t>安岳县生产力促进中心</t>
  </si>
  <si>
    <t>米易县“四川科技扶贫在线”平台建设与运行维护（平台建设类）</t>
  </si>
  <si>
    <t>米易县农村产业技术服务中心</t>
  </si>
  <si>
    <t>米易县经济信息化和科学技术局</t>
    <phoneticPr fontId="4" type="noConversion"/>
  </si>
  <si>
    <t>资中县“四川科技扶贫在线”平台建设与运行维护</t>
  </si>
  <si>
    <t>资中县农业科教站</t>
  </si>
  <si>
    <t>资中县经济和信息化局</t>
  </si>
  <si>
    <t>隆昌市 “四川科技扶贫在线”平台建设与运行维护</t>
  </si>
  <si>
    <t>隆昌市创新型县（市）建设服务中心</t>
  </si>
  <si>
    <t>四川科技扶贫在线蓬溪运管中心建设及运营（平台类）</t>
  </si>
  <si>
    <t>蓬溪县生产力促进中心</t>
  </si>
  <si>
    <t>内江市东兴区“四川科技扶贫在线”平台建设与运行维护（平台建设类）</t>
  </si>
  <si>
    <t>内江长江现代农业园区管理委员会（内江范长江文化旅游景区管理委员会）</t>
  </si>
  <si>
    <t>汉源县“四川科技扶贫在线”平台建设与运行维护（平台建设类）</t>
  </si>
  <si>
    <t>汉源县花椒产业发展中心</t>
    <phoneticPr fontId="4" type="noConversion"/>
  </si>
  <si>
    <t>四川省科技扶贫在线大英运管中心建设及运营</t>
  </si>
  <si>
    <t>大英县生产力促进中心</t>
  </si>
  <si>
    <t>西充县“四川科技扶贫在线”平台建设与运行维护（平台建设类）</t>
  </si>
  <si>
    <t>西充县农业科学研究所</t>
  </si>
  <si>
    <t>省食品药品学校</t>
  </si>
  <si>
    <t>四川省畜牧总站</t>
  </si>
  <si>
    <t>甘孜州</t>
  </si>
  <si>
    <t>阿坝州</t>
  </si>
  <si>
    <t>凉山州</t>
  </si>
  <si>
    <t>广元市</t>
  </si>
  <si>
    <t>巴中市</t>
  </si>
  <si>
    <t>达州市</t>
  </si>
  <si>
    <t>南充市</t>
  </si>
  <si>
    <t>广安市</t>
  </si>
  <si>
    <t>乐山市</t>
  </si>
  <si>
    <t>泸州市</t>
  </si>
  <si>
    <t>绵阳市</t>
  </si>
  <si>
    <t>宜宾市</t>
  </si>
  <si>
    <t>苍溪县</t>
  </si>
  <si>
    <t>平昌县</t>
  </si>
  <si>
    <t>通江县</t>
  </si>
  <si>
    <t>旺苍县</t>
  </si>
  <si>
    <t>大竹县</t>
  </si>
  <si>
    <t>青川县</t>
  </si>
  <si>
    <t>南江县</t>
  </si>
  <si>
    <t>剑阁县</t>
  </si>
  <si>
    <t>宣汉县</t>
  </si>
  <si>
    <t>平武县</t>
  </si>
  <si>
    <t>叙永县</t>
  </si>
  <si>
    <t>蓬安县</t>
  </si>
  <si>
    <t>开江县</t>
  </si>
  <si>
    <t>阆中市</t>
  </si>
  <si>
    <t>华蓥市</t>
  </si>
  <si>
    <t>邻水县</t>
  </si>
  <si>
    <t>武胜县</t>
  </si>
  <si>
    <t>合江县</t>
  </si>
  <si>
    <t>仪陇县</t>
  </si>
  <si>
    <t>古蔺县</t>
  </si>
  <si>
    <t>万源市</t>
  </si>
  <si>
    <t>渠县</t>
  </si>
  <si>
    <t>北川县</t>
  </si>
  <si>
    <t>兴文县</t>
  </si>
  <si>
    <t>峨边县</t>
  </si>
  <si>
    <t>岳池县</t>
  </si>
  <si>
    <t>南部县</t>
  </si>
  <si>
    <t>高县</t>
  </si>
  <si>
    <t>马边县</t>
  </si>
  <si>
    <t>沐川县</t>
  </si>
  <si>
    <t>营山县</t>
  </si>
  <si>
    <t>筠连县</t>
  </si>
  <si>
    <t>屏山县</t>
  </si>
  <si>
    <t>珙县</t>
  </si>
  <si>
    <t>省教育厅</t>
    <phoneticPr fontId="1" type="noConversion"/>
  </si>
  <si>
    <t>省科技厅</t>
    <phoneticPr fontId="1" type="noConversion"/>
  </si>
  <si>
    <t>省药监局</t>
    <phoneticPr fontId="2" type="noConversion"/>
  </si>
  <si>
    <t>省农业农村厅</t>
    <phoneticPr fontId="1" type="noConversion"/>
  </si>
  <si>
    <t>省经信厅</t>
    <phoneticPr fontId="2" type="noConversion"/>
  </si>
  <si>
    <t>省农科院土肥所</t>
    <phoneticPr fontId="4" type="noConversion"/>
  </si>
  <si>
    <t>省农科院植保所</t>
    <phoneticPr fontId="4" type="noConversion"/>
  </si>
  <si>
    <t>省农科院经作所</t>
    <phoneticPr fontId="4" type="noConversion"/>
  </si>
  <si>
    <t>省农科院信息所</t>
    <phoneticPr fontId="4" type="noConversion"/>
  </si>
  <si>
    <t>省农科院水稻高粱所</t>
    <phoneticPr fontId="4" type="noConversion"/>
  </si>
  <si>
    <t>省农科院水产所</t>
    <phoneticPr fontId="4" type="noConversion"/>
  </si>
  <si>
    <t>省农科院茶叶所</t>
    <phoneticPr fontId="4" type="noConversion"/>
  </si>
  <si>
    <t>省农科院园艺所</t>
    <phoneticPr fontId="4" type="noConversion"/>
  </si>
  <si>
    <t>省自然资源科学研究院</t>
    <phoneticPr fontId="4" type="noConversion"/>
  </si>
  <si>
    <t>省农村科技发展中心</t>
    <phoneticPr fontId="4" type="noConversion"/>
  </si>
  <si>
    <t>省丝绸科学研究院</t>
    <phoneticPr fontId="4" type="noConversion"/>
  </si>
  <si>
    <t>四川省畜牧科学研究院</t>
    <phoneticPr fontId="4" type="noConversion"/>
  </si>
  <si>
    <t>四川省水产学校</t>
    <phoneticPr fontId="4" type="noConversion"/>
  </si>
  <si>
    <t>四川信息职业技术学院</t>
    <phoneticPr fontId="4" type="noConversion"/>
  </si>
  <si>
    <t>21ZDYF1151</t>
  </si>
  <si>
    <t>中医心理智能化诊断及在郁证中的临床应用评价研究</t>
  </si>
  <si>
    <t>成都中医药大学第三附属医院</t>
  </si>
  <si>
    <t>21ZDYF1734</t>
  </si>
  <si>
    <t>负载尿源性干细胞的小肠黏膜下层凝胶对声带损伤后的功能重建研究</t>
  </si>
  <si>
    <t>21ZDYF1390</t>
  </si>
  <si>
    <t>NAA10调控甲状腺未分化癌对达拉非尼联合曲美替尼耐药及其机制研究</t>
  </si>
  <si>
    <t>单位：万元</t>
    <phoneticPr fontId="1" type="noConversion"/>
  </si>
  <si>
    <t>二、重点研发</t>
    <phoneticPr fontId="1" type="noConversion"/>
  </si>
  <si>
    <t>四川省龙日种畜场</t>
  </si>
  <si>
    <t>红心猕猴桃无病毒组培苗开发与高效繁育推广运用（关键技术攻关项目）</t>
  </si>
  <si>
    <t>米粉专用稻品种桂朝二号抗病性改良及应用</t>
  </si>
  <si>
    <t>康养型竹药立体复合经营关键技术攻关与应用示范（关键技术攻关项目）</t>
    <phoneticPr fontId="2" type="noConversion"/>
  </si>
  <si>
    <t>马铃薯孢囊线虫疫情监测及防控关键技术研究（关键技术攻关项目）</t>
    <phoneticPr fontId="4" type="noConversion"/>
  </si>
  <si>
    <t>成都海关技术中心</t>
    <phoneticPr fontId="4" type="noConversion"/>
  </si>
  <si>
    <t>防止水体富营养化的紫色土坡耕地施肥的限量值及增效技术（关键技术攻关项目）</t>
  </si>
  <si>
    <t>低温米曲霉酿造高品质酱油研究及示范（关键技术攻关项目）</t>
  </si>
  <si>
    <t>桑葚冰酒关键技术创新与产品研发（关键技术攻关项目）</t>
  </si>
  <si>
    <t>低能缓释特膳重组大米关键技术研究与示范</t>
  </si>
  <si>
    <t>浓香型“天府菜油”特征风味质量控制关键技术研究与应用示范</t>
  </si>
  <si>
    <t>四川省粮油中心监测站</t>
  </si>
  <si>
    <t>省粮食局</t>
  </si>
  <si>
    <t>基于药食同源黄精营养成分的苦荞茶配方及发芽燥米复合配伍的功能性产品研发</t>
  </si>
  <si>
    <t>花椒采后品质控制及产业化应用关键技术攻关项目</t>
  </si>
  <si>
    <t>汉源县永丰和食品厂</t>
  </si>
  <si>
    <t>基于牧草种植的牛羊粪便安全利用模式及土地承载负荷研究（关键技术攻关项目）</t>
  </si>
  <si>
    <t>巴中市绿色农业创新发展研究院</t>
  </si>
  <si>
    <t>四川现代农业优势特色产业区旱地土壤重金属污染防治关键技术研究“关键技术攻关项目”</t>
  </si>
  <si>
    <t>基于光化学蒸汽发生原理在土壤污染物控制中的检测分析关键技术攻关项目</t>
  </si>
  <si>
    <t>簇状果实采摘机器人关键技术研究及研制</t>
  </si>
  <si>
    <t>晚熟柑桔产业链关键技术集成研究与产业化示范（园区创新项目）</t>
  </si>
  <si>
    <t>南充农业科技园投资管理有限公司</t>
  </si>
  <si>
    <t>宜宾国家农业科技园区产业创新开发关键技术研究与示范（园区创新项目）</t>
  </si>
  <si>
    <t>四川雅安国家农业科技园区管理委员会</t>
  </si>
  <si>
    <t>晚熟杂柑绿色高效安全生产与技术集成创新示范（园区创新项目）</t>
  </si>
  <si>
    <t>区块链+猕猴桃技术集成创新与推广应用（园区创新项目）</t>
  </si>
  <si>
    <t>绵竹绵新投资发展有限公司</t>
  </si>
  <si>
    <t>优质高效龙安柚全产业链关键技术研究与集成示范（园区科技创新项目）</t>
  </si>
  <si>
    <t>广安鑫农发展有限公司</t>
  </si>
  <si>
    <t>内江国家农业科技园区设施渔业水产养殖技术体系集成示范（园区创新项目）</t>
  </si>
  <si>
    <t>内江农业科技园区管理委员会</t>
  </si>
  <si>
    <t>四川蔷果园艺有限公司</t>
  </si>
  <si>
    <t>雅安市名山县生产力促进中心</t>
  </si>
  <si>
    <t>内江东兴省级农业科技培育园区“稻-蒜”轮作产业化关键技术研究与示范推广（园区创新项目）</t>
  </si>
  <si>
    <t>内江市市中区渔业发展中心</t>
  </si>
  <si>
    <t>中化现代农业四川有限公司</t>
  </si>
  <si>
    <t>红心猕猴桃生态种植关键技术集成与产业化示范（园区创新项目）</t>
  </si>
  <si>
    <t>四川佳猕沃农业科技有限公司</t>
  </si>
  <si>
    <t>四川省农业科技园区管理服务平台建设</t>
  </si>
  <si>
    <t>高品质分子料理青峪猪肉原料及肉制品开发及示范应用（技术创新示范项目）</t>
  </si>
  <si>
    <t>巴中市巴山牧业股份有限公司</t>
  </si>
  <si>
    <t>广元黄茶育苗技术创新与示范（技术创新示范项目）</t>
  </si>
  <si>
    <t>四川米仓山茶业集团有限公司</t>
  </si>
  <si>
    <t>猕猴桃优质高效绿色生产技术集成创新与产业化示范（技术创新示范项目）</t>
  </si>
  <si>
    <t>四川欧阳农业集团有限公司</t>
  </si>
  <si>
    <t>优质水稻轻简绿色技术集成与产业化示范(技术创新示范项目)</t>
  </si>
  <si>
    <t>泸州金土地种业有限公司</t>
  </si>
  <si>
    <t>高端香型优质稻低温烘干、恒温储存及冷链物流技术集成与示范(技术创新示范项目)</t>
  </si>
  <si>
    <t>成都艾诺米食品有限公司</t>
  </si>
  <si>
    <t>泸州忆家香食品有限公司</t>
  </si>
  <si>
    <t>成都三山粮油有限公司</t>
  </si>
  <si>
    <t>园香园农业产业技术服务中心建设项目(创新能力培育)</t>
  </si>
  <si>
    <t>四川园香园味业有限公司</t>
  </si>
  <si>
    <t>名贵金丝楠木高效栽培及特色工艺产品开发关键技术研究（创新能力培育）</t>
  </si>
  <si>
    <t>广安永森林业开发有限公司</t>
  </si>
  <si>
    <t>四川福之源粮油有限公司</t>
  </si>
  <si>
    <t>四川国沃生物科技有限公司</t>
  </si>
  <si>
    <t>攀枝花市水果汁恋果品开发有限公司</t>
  </si>
  <si>
    <t>绵阳市顺栖农业开发有限公司</t>
  </si>
  <si>
    <t>竹原纤维工程技术研究中心（企业创新能力培育项目）</t>
  </si>
  <si>
    <t>四川伊可及竹原纤维科技有限公司</t>
  </si>
  <si>
    <t>测土全元生物有机肥关键技术研究与产业技术服务中心建设（创新能力培育）</t>
  </si>
  <si>
    <t>四川省田宝生物科技有限公司</t>
  </si>
  <si>
    <t>绵阳辉达粮油有限公司</t>
  </si>
  <si>
    <t>竹纤维代替糠壳生产五粮浓香型白酒生产工艺的研究和运用</t>
  </si>
  <si>
    <t>四川宜宾恒生福酒业集团有限公司</t>
  </si>
  <si>
    <t>宜宾川红茶业集团有限公司</t>
  </si>
  <si>
    <t>浓香型烧烤肉味复合调料的产业化开发（创新能力培育）</t>
  </si>
  <si>
    <t>四川省远达集团富顺县美乐食品有限公司</t>
  </si>
  <si>
    <t>丘陵区现代农业园技术创新模式构建与示范(创新能力培育）</t>
  </si>
  <si>
    <t>资阳市雁江区雨台水果种植专业合作社</t>
  </si>
  <si>
    <t>四川农垦牧原天堂农牧科技有限责任公司</t>
  </si>
  <si>
    <t>成都圣甜露科技有限公司</t>
  </si>
  <si>
    <t>屏山县菜多多食品有限公司</t>
  </si>
  <si>
    <t>优质竹笋精深加工与应用示范（创新能力培育）</t>
  </si>
  <si>
    <t>四川泰之味食品有限公司</t>
  </si>
  <si>
    <t>什邡市沿山猕猴桃专业合作社</t>
  </si>
  <si>
    <t>马边青梅精深加工技术创新与集成应用</t>
  </si>
  <si>
    <t>马边华兴贸易有限责任公司</t>
  </si>
  <si>
    <t>成都市自然天成农业开发有限公司</t>
  </si>
  <si>
    <t>四川金穗绿丰农业开发有限公司</t>
  </si>
  <si>
    <t>成都贵财园林盆景有限公司</t>
  </si>
  <si>
    <t>江油市地道附子种植专业合作社</t>
  </si>
  <si>
    <t>绵阳三合农业科技开发有限责任公司</t>
  </si>
  <si>
    <t>德阳市罗江区尚品橘果业专业合作社</t>
  </si>
  <si>
    <t>绵阳市久红农业科技有限公司</t>
  </si>
  <si>
    <t>阿坝州鸿德生态农业有限公司</t>
  </si>
  <si>
    <t>麦冬“药-粮-菜”+“沼-肥-药”生态种植模式集成示范（科技示范村）</t>
  </si>
  <si>
    <t>三台县永明镇本源麦冬种植专业合作社</t>
  </si>
  <si>
    <t>华蓥市德嘉葡萄专业合作社</t>
  </si>
  <si>
    <t>泸州橘香农业科技有限公司</t>
  </si>
  <si>
    <t>四川省崇州市恒丰园艺科技有限责任公司</t>
  </si>
  <si>
    <t>盐亭县优质桃（红玉）高品质标准化栽培技术集成与示范推广（科技示范村）</t>
  </si>
  <si>
    <t>四川天水缘生态农业开发有限公司</t>
  </si>
  <si>
    <t>成都市温江区富农蔬菜专业合作社</t>
  </si>
  <si>
    <t>攀枝花市林坡种植专业合作社</t>
  </si>
  <si>
    <t>多花黄精高效栽培技术集成示范与应用（科技示范村）</t>
  </si>
  <si>
    <t>苍溪县洋泰中药材种植专业合作社</t>
  </si>
  <si>
    <t>汉源县富庄镇陈河村甜樱桃减肥减药绿色生产及高效栽培技术集成与示范推广（科技示范村）</t>
  </si>
  <si>
    <t>汉源县山里红种植养殖专业合作社</t>
  </si>
  <si>
    <t>四川九耕农业开发有限责任公司</t>
  </si>
  <si>
    <t>小金县永发中药材种植专业合作社</t>
  </si>
  <si>
    <t>成都金简田园农业有限公司</t>
  </si>
  <si>
    <t>以溃疡病系统防控为靶向的猕猴桃关键技术集成与示范（科技示范村）</t>
  </si>
  <si>
    <t>四川圣隆农业科技有限责任公司</t>
  </si>
  <si>
    <t>凉山州三实农业开发有限责任公司</t>
  </si>
  <si>
    <t>隆昌市德润花椒种植农民专业合作社</t>
  </si>
  <si>
    <t>四川省壤巴拉慧科生态农业有限公司</t>
  </si>
  <si>
    <t>万丰村韭菜花新品种引进及标准化种植集成示范创新（科技示范村）</t>
  </si>
  <si>
    <t>什邡市绿友农产品专业合作社</t>
  </si>
  <si>
    <t>宜宾职业技术学院</t>
  </si>
  <si>
    <t>四川藏茶冻干粉的制备及其生物活性研究和产品开发（面上项目）</t>
  </si>
  <si>
    <t>四川黑茶化学物质组学研究及多元化新产品开发（面上项目）</t>
  </si>
  <si>
    <t>以特征性代谢产物为基础的羊肚菌三位一体质量控制体系的研究</t>
  </si>
  <si>
    <t>基于代谢组学技术的四川晒醋特异性代谢产物及其消长规律研究（面上项目）</t>
  </si>
  <si>
    <t>“天府菜油”专用原料制取浓香菜籽油的磷脂调控技术研究与应用（面上项目）</t>
  </si>
  <si>
    <t>低血糖生成指数桑椹膏的生产关键技术研究与产业化示范“面上项目”</t>
  </si>
  <si>
    <t>四川上嘉农业科技有限公司</t>
  </si>
  <si>
    <t>基于纳米防雾材料的柠檬综合保鲜技术的研究（面上项目）</t>
  </si>
  <si>
    <t>四川安岳中柠柠檬产业技术研究有限公司</t>
  </si>
  <si>
    <t>以攀西特色水果余甘子为主要原料的健康饮品抗疲劳功能研究与产品开发（面上项目）</t>
  </si>
  <si>
    <t>新控国际健康管理有限公司</t>
  </si>
  <si>
    <t>四川鑫银禾农业科技有限公司</t>
  </si>
  <si>
    <t>性能专一化高热凝固性蛋清粉深加工关键技术研究 （面上项目）</t>
  </si>
  <si>
    <t>甘孜藏族自治州畜牧业科学研究所</t>
  </si>
  <si>
    <t>川黄柏良种选育及小檗碱提取新工艺研究</t>
  </si>
  <si>
    <t>四川麻兔地方遗传资源发掘与评价利用研究（面上项目）</t>
  </si>
  <si>
    <t>巴中地方鸡种遗传资源挖掘与开发利用（面上项目）</t>
  </si>
  <si>
    <t>通江原乡梅花鸡发展有限公司</t>
  </si>
  <si>
    <t>马铃薯病毒高效检测体系建立、抗病毒资源选育及其应用示范（面上项目）</t>
  </si>
  <si>
    <t>稻渔共栖复合生态种养模式及配套技术示范（面上项目）</t>
  </si>
  <si>
    <t>广安达亿农业开发有限公司</t>
  </si>
  <si>
    <t>生猪链球菌病防控关键技术研究与应用（面上项目）</t>
  </si>
  <si>
    <t>丛枝菌根真菌对花椒根腐病的生物防治技术研究“面上项目”</t>
  </si>
  <si>
    <t>辣椒病虫害智能检测与专家知识图谱构建的研究与应用</t>
  </si>
  <si>
    <t>防治猕猴桃溃疡病的细菌素鉴定及其应用</t>
  </si>
  <si>
    <t>基于避雨栽培模式的猕猴桃褐斑病流行机理及绿色防控关键技术研究“面上项目”</t>
  </si>
  <si>
    <t>乳用犏牛繁育关键技术集成与示范</t>
  </si>
  <si>
    <t>植物精油在畜禽无抗养殖中应用的关键技术研发及示范</t>
  </si>
  <si>
    <t>鲑鳟重大病害-IHN防控关键技术及产品的研究与应用（面上项目）</t>
  </si>
  <si>
    <t>川东南冬水田周年综合种养轻简技术研究（面上项目）</t>
  </si>
  <si>
    <t>四川紫色土区粉垄活土保水增产耕作技术与示范</t>
  </si>
  <si>
    <t>山丘区坡地水土流失控制与耕地质量提升技术研究</t>
  </si>
  <si>
    <t>炭菌复合多功能生物有机肥研制及其功效评价（面上项目）</t>
  </si>
  <si>
    <t>成都平原区农田土壤-地下水镉污染协同阻控技术研究</t>
  </si>
  <si>
    <t>尿素缓/控释微胶囊肥料制备关键技术研究（面上项目）</t>
  </si>
  <si>
    <t>“微动力”结合“混合养殖”的农村污水治理与资源化利用创新技术研究及应用</t>
  </si>
  <si>
    <t>四川盆地丘陵区农田面源污染漏失热点区域识别及过程阻控技术（面上项目）</t>
  </si>
  <si>
    <t>凉山州高寒山区优质牧草轻简高效种植技术集成（面上项目）</t>
  </si>
  <si>
    <t>立体生态农业时间节律智能系统研发及种养循环示范应用（面上项目）</t>
  </si>
  <si>
    <t>中药内生菌源生物农药的创制及共性关键技术的研发与示范：以从岩白菜内生菌次生代谢产物中开发新型农用抗生素为例</t>
  </si>
  <si>
    <t>新型绿色多功能节肥抗旱保水剂—γ-聚谷氨酸水凝胶的研发及其在农业的应用 面上项目</t>
  </si>
  <si>
    <t>四川百川金开生物工程有限公司</t>
  </si>
  <si>
    <t>川南水稻机收关键技术及大型联合收割机研究与示范(面上项目）</t>
  </si>
  <si>
    <t>德阳市川收农业机械制造有限公司</t>
  </si>
  <si>
    <t>双能源农产品智能化烘烤设备（面上项目）</t>
  </si>
  <si>
    <t>21ZDYF1424</t>
  </si>
  <si>
    <t>肿瘤坏死因子α及其可溶性受体在老年衰弱患者围手术期风险预测以及作用机制的探索</t>
  </si>
  <si>
    <t>（七）科技扶贫服务类项目补助</t>
    <phoneticPr fontId="1" type="noConversion"/>
  </si>
  <si>
    <t>21RKX0587</t>
  </si>
  <si>
    <t>四川省新一轮科技体制改革研究</t>
    <phoneticPr fontId="2" type="noConversion"/>
  </si>
  <si>
    <t>四川省科技促进发展研究中心</t>
    <phoneticPr fontId="2" type="noConversion"/>
  </si>
  <si>
    <t>四川省科技信息服务业发展研究</t>
    <phoneticPr fontId="2" type="noConversion"/>
  </si>
  <si>
    <t>成渝地区双城经济圈产业深度融合发展对策研究</t>
    <phoneticPr fontId="2" type="noConversion"/>
  </si>
  <si>
    <t>成渝地区双城经济圈高质量绿色发展对人才集聚的溢出效应研究</t>
    <phoneticPr fontId="2" type="noConversion"/>
  </si>
  <si>
    <t>基于双重维度的接续推进全面脱贫与乡村振兴有效衔接研究：以四川凉山彝区为例</t>
    <phoneticPr fontId="2" type="noConversion"/>
  </si>
  <si>
    <t>四川省“十四五”开放型经济发展规划研究</t>
    <phoneticPr fontId="2" type="noConversion"/>
  </si>
  <si>
    <t>四川省环境政策研究与规划院</t>
    <phoneticPr fontId="2" type="noConversion"/>
  </si>
  <si>
    <t>四川省“十四五”民营企业发展规划研究</t>
    <phoneticPr fontId="2" type="noConversion"/>
  </si>
  <si>
    <t>四川省区域经济协同发展研究中心</t>
    <phoneticPr fontId="2" type="noConversion"/>
  </si>
  <si>
    <t>四川文化产业职业学院</t>
    <phoneticPr fontId="2" type="noConversion"/>
  </si>
  <si>
    <t>成渝地区双城经济圈协同创新水平评估及其提升路径研究</t>
    <phoneticPr fontId="2" type="noConversion"/>
  </si>
  <si>
    <t>四川省宅基地三权分置风险识别与防控研究</t>
    <phoneticPr fontId="2" type="noConversion"/>
  </si>
  <si>
    <t>四川省卫生计生政策和医学情报研究所</t>
    <phoneticPr fontId="2" type="noConversion"/>
  </si>
  <si>
    <t>重大突发公共卫生事件应急科技的生命伦理风险及其治理对策研究</t>
    <phoneticPr fontId="2" type="noConversion"/>
  </si>
  <si>
    <t>应急医疗物资区域性全周期管理体系构建研究</t>
    <phoneticPr fontId="2" type="noConversion"/>
  </si>
  <si>
    <t>四川藏区相对贫困识别、测度与治理研究</t>
    <phoneticPr fontId="2" type="noConversion"/>
  </si>
  <si>
    <t>城市空中交通产业生态系统战略规划研究</t>
    <phoneticPr fontId="2" type="noConversion"/>
  </si>
  <si>
    <t>中国民用航空总局第二研究所</t>
    <phoneticPr fontId="2" type="noConversion"/>
  </si>
  <si>
    <t>攀枝花市科技发展战略研究所</t>
    <phoneticPr fontId="2" type="noConversion"/>
  </si>
  <si>
    <t>四川省农业机械研究设计院</t>
    <phoneticPr fontId="2" type="noConversion"/>
  </si>
  <si>
    <t>四川航天职业技术学院</t>
    <phoneticPr fontId="2" type="noConversion"/>
  </si>
  <si>
    <t>四川养麝研究所</t>
    <phoneticPr fontId="1" type="noConversion"/>
  </si>
  <si>
    <t>四川省粮油科研所</t>
    <phoneticPr fontId="1" type="noConversion"/>
  </si>
  <si>
    <t>四川省中医药科学院</t>
    <phoneticPr fontId="1" type="noConversion"/>
  </si>
  <si>
    <t>四川省卫生计生政策和医学情报研究所</t>
    <phoneticPr fontId="1" type="noConversion"/>
  </si>
  <si>
    <t>四川省文物管理委员会（四川省文物考古研究院）</t>
    <phoneticPr fontId="1" type="noConversion"/>
  </si>
  <si>
    <t>四川省发展与改革研究所</t>
    <phoneticPr fontId="1" type="noConversion"/>
  </si>
  <si>
    <t>四川省生态环境科学研究院</t>
    <phoneticPr fontId="1" type="noConversion"/>
  </si>
  <si>
    <t>四川华欧油橄榄开发有限公司</t>
    <phoneticPr fontId="1" type="noConversion"/>
  </si>
  <si>
    <t>攀枝花市科学技术局</t>
    <phoneticPr fontId="1" type="noConversion"/>
  </si>
  <si>
    <t>四川省安全科学技术研究院</t>
    <phoneticPr fontId="1" type="noConversion"/>
  </si>
  <si>
    <t>绵阳市科学技术局</t>
    <phoneticPr fontId="1" type="noConversion"/>
  </si>
  <si>
    <t>攀枝花市农林科学研究院</t>
    <phoneticPr fontId="1" type="noConversion"/>
  </si>
  <si>
    <t>省林业和草原局（大熊猫国家公园四川管理局）</t>
    <phoneticPr fontId="1" type="noConversion"/>
  </si>
  <si>
    <t>四川省草原科学研究院</t>
    <phoneticPr fontId="1" type="noConversion"/>
  </si>
  <si>
    <t>省农科院</t>
    <phoneticPr fontId="1" type="noConversion"/>
  </si>
  <si>
    <t>四川省第四人民医院</t>
    <phoneticPr fontId="1" type="noConversion"/>
  </si>
  <si>
    <t>四川省卫生健康委员会</t>
    <phoneticPr fontId="1" type="noConversion"/>
  </si>
  <si>
    <t>德阳市人民医院</t>
    <phoneticPr fontId="1" type="noConversion"/>
  </si>
  <si>
    <t>德阳市科学技术局</t>
    <phoneticPr fontId="1" type="noConversion"/>
  </si>
  <si>
    <t>省应急管理厅</t>
    <phoneticPr fontId="1" type="noConversion"/>
  </si>
  <si>
    <t>七、引智基地</t>
    <phoneticPr fontId="1" type="noConversion"/>
  </si>
  <si>
    <t>推荐单位</t>
    <phoneticPr fontId="1" type="noConversion"/>
  </si>
  <si>
    <t>备注</t>
    <phoneticPr fontId="1" type="noConversion"/>
  </si>
  <si>
    <t>2021年第一批省级科技计划项目清单</t>
    <phoneticPr fontId="1" type="noConversion"/>
  </si>
  <si>
    <t>附件</t>
    <phoneticPr fontId="1" type="noConversion"/>
  </si>
  <si>
    <t>一、应用基础研究</t>
    <phoneticPr fontId="1" type="noConversion"/>
  </si>
  <si>
    <t>三、科技成果转移转化</t>
    <phoneticPr fontId="1" type="noConversion"/>
  </si>
  <si>
    <t>2021年补助金额</t>
    <phoneticPr fontId="1" type="noConversion"/>
  </si>
  <si>
    <t>补助金额</t>
    <phoneticPr fontId="1" type="noConversion"/>
  </si>
  <si>
    <t>归口单位</t>
    <phoneticPr fontId="1" type="noConversion"/>
  </si>
  <si>
    <t>（六）院所改革专项</t>
    <phoneticPr fontId="1" type="noConversion"/>
  </si>
  <si>
    <t>1.院所成果转化</t>
    <phoneticPr fontId="1" type="noConversion"/>
  </si>
  <si>
    <t>2.修购资金</t>
    <phoneticPr fontId="1" type="noConversion"/>
  </si>
  <si>
    <t>3.基本科研业务费</t>
    <phoneticPr fontId="1" type="noConversion"/>
  </si>
  <si>
    <t>备注</t>
    <phoneticPr fontId="1" type="noConversion"/>
  </si>
  <si>
    <t>西充县教育体育科技局</t>
    <phoneticPr fontId="4" type="noConversion"/>
  </si>
  <si>
    <t>四川宜宾国家农业科技园区企业服务中心（四川宜宾国家农业科技园区新型农业经营主体孵化中心）</t>
    <phoneticPr fontId="4" type="noConversion"/>
  </si>
  <si>
    <t>藏茶现代产业链关键技术研究与集成示范</t>
    <phoneticPr fontId="4" type="noConversion"/>
  </si>
  <si>
    <t>优质种畜禽绿色高效安全生产技术集成研究与示范（园区创新项目）</t>
    <phoneticPr fontId="4" type="noConversion"/>
  </si>
  <si>
    <t>蟠桃优新品种引进示范与配套技术创新研究（园区创新项目）</t>
    <phoneticPr fontId="4" type="noConversion"/>
  </si>
  <si>
    <t>雅安名山省级农业科技园区现代茶产业关键技术集成研究与示范（园区创新项目）</t>
    <phoneticPr fontId="4" type="noConversion"/>
  </si>
  <si>
    <t>雅安市科学技术局</t>
    <phoneticPr fontId="4" type="noConversion"/>
  </si>
  <si>
    <t>内江长江现代农业园区管理委员会（内江范长江文化旅游景区管理委员会）</t>
    <phoneticPr fontId="4" type="noConversion"/>
  </si>
  <si>
    <t>内江市科学技术局</t>
    <phoneticPr fontId="4" type="noConversion"/>
  </si>
  <si>
    <t>内江市中区省级农业科技园区白乌鱼新品种育繁推种业与深加工关键技术研发及产业化应用(（园区创新项目）)</t>
    <phoneticPr fontId="4" type="noConversion"/>
  </si>
  <si>
    <t>绿色安全甜糯玉米品种资源引进、选育与生产（园区创新项目）</t>
    <phoneticPr fontId="4" type="noConversion"/>
  </si>
  <si>
    <t>苍溪县教育和科学技术局</t>
    <phoneticPr fontId="4" type="noConversion"/>
  </si>
  <si>
    <t>广安蜜梨关键共性技术集成创新与产业化示范(技术创新示范项目)</t>
    <phoneticPr fontId="2" type="noConversion"/>
  </si>
  <si>
    <t>乐山市奇能米业有限责任公司</t>
    <phoneticPr fontId="4" type="noConversion"/>
  </si>
  <si>
    <t>米酒酿造型水稻培育及其全产业链产业技术研究（创新能力培育）</t>
    <phoneticPr fontId="4" type="noConversion"/>
  </si>
  <si>
    <t>泸州特色酱油现代酿造技术研究与示范（创新能力培育）</t>
    <phoneticPr fontId="4" type="noConversion"/>
  </si>
  <si>
    <t>新型精炼猪油关键技术研究与产业化示范“创新能力培育”</t>
    <phoneticPr fontId="4" type="noConversion"/>
  </si>
  <si>
    <t>低温压榨菜籽油风味强化关键技术研究(创新能力培育）</t>
    <phoneticPr fontId="4" type="noConversion"/>
  </si>
  <si>
    <t>改性复合高倍元素生物有机肥的开发与应用（企业创新能力培育）</t>
    <phoneticPr fontId="4" type="noConversion"/>
  </si>
  <si>
    <t>攀枝花芒果新品种选育与创新平台建立（创新能力培育）</t>
    <phoneticPr fontId="4" type="noConversion"/>
  </si>
  <si>
    <t>刺葡萄酒全产业链生产关键技术创新与产业化示范（企业创新能力培育项目）</t>
    <phoneticPr fontId="4" type="noConversion"/>
  </si>
  <si>
    <t>三台县科技局</t>
    <phoneticPr fontId="4" type="noConversion"/>
  </si>
  <si>
    <t>梓潼县科技局</t>
    <phoneticPr fontId="4" type="noConversion"/>
  </si>
  <si>
    <t>浓香菜籽油风味品质控制关键技术的研究与应用（创新能力培育）</t>
    <phoneticPr fontId="4" type="noConversion"/>
  </si>
  <si>
    <t>绵阳市科学技术局</t>
    <phoneticPr fontId="4" type="noConversion"/>
  </si>
  <si>
    <t>茶叶供应链集成精制关键技术创新及产品研发示范（创新能力培育）</t>
    <phoneticPr fontId="4" type="noConversion"/>
  </si>
  <si>
    <t>高县经济商务信息化和科技局</t>
    <phoneticPr fontId="4" type="noConversion"/>
  </si>
  <si>
    <t>富顺县科技和经济信息化局</t>
    <phoneticPr fontId="4" type="noConversion"/>
  </si>
  <si>
    <t>高原藏区牦牛冬春季饲料生产加工关键技术研究与示范（创新能力培育）</t>
    <phoneticPr fontId="4" type="noConversion"/>
  </si>
  <si>
    <t>猕猴桃绿色发展技术集成与研究（创新能力培育）</t>
    <phoneticPr fontId="4" type="noConversion"/>
  </si>
  <si>
    <t>茉荷笋丰产栽培及竹笋加工集成技术研究</t>
    <phoneticPr fontId="4" type="noConversion"/>
  </si>
  <si>
    <t>屏山县经济商务信息化和科学技术局</t>
    <phoneticPr fontId="4" type="noConversion"/>
  </si>
  <si>
    <t>隆昌市经济和信息化局</t>
    <phoneticPr fontId="4" type="noConversion"/>
  </si>
  <si>
    <t>猕猴桃产业基层科技平台创新能力提升（创新能力培育）</t>
    <phoneticPr fontId="4" type="noConversion"/>
  </si>
  <si>
    <t>什邡市发展改革和科技局</t>
    <phoneticPr fontId="4" type="noConversion"/>
  </si>
  <si>
    <t>马边彝族自治县科学技术局</t>
    <phoneticPr fontId="4" type="noConversion"/>
  </si>
  <si>
    <t>特色花生与水果产品创新及科创平台建设（企业创新能力培育）</t>
    <phoneticPr fontId="4" type="noConversion"/>
  </si>
  <si>
    <t>耐高温茄子新品种及配套高效栽培技术示范与推广（科技示范村）</t>
    <phoneticPr fontId="4" type="noConversion"/>
  </si>
  <si>
    <t>雄黄桂种植关键技术研究与科技示范村建设（科技示范村）</t>
    <phoneticPr fontId="4" type="noConversion"/>
  </si>
  <si>
    <t>药、粮、菜新品种引进及生态种植技术集成示范（科技示范村）</t>
    <phoneticPr fontId="4" type="noConversion"/>
  </si>
  <si>
    <t>江油市科学技术局</t>
    <phoneticPr fontId="4" type="noConversion"/>
  </si>
  <si>
    <t>猕猴桃+生猪配套种养结合生态循环模式示范及推广（科技示范村）</t>
    <phoneticPr fontId="4" type="noConversion"/>
  </si>
  <si>
    <t>中熟柑橘新品种引进选育与丰产栽培新技术研究及示范推广（科技示范村)</t>
    <phoneticPr fontId="4" type="noConversion"/>
  </si>
  <si>
    <t>栝楼新品种组培快繁及生态高效套种模式研究与示范（科技示范村）</t>
    <phoneticPr fontId="4" type="noConversion"/>
  </si>
  <si>
    <t>马尔康市洛威村高原特色药材羌活高效育苗与种植生产示范基地建设（科技示范村）</t>
    <phoneticPr fontId="4" type="noConversion"/>
  </si>
  <si>
    <t>华蓥葡萄产业科技示范村（科技示范村）</t>
    <phoneticPr fontId="4" type="noConversion"/>
  </si>
  <si>
    <t>华蓥市科技和大数据管理局</t>
    <phoneticPr fontId="4" type="noConversion"/>
  </si>
  <si>
    <t>利用农业废弃物改良幼龄果园土壤与蔬菜套作效益提升技术示范（科技示范村）</t>
    <phoneticPr fontId="4" type="noConversion"/>
  </si>
  <si>
    <t>崇庆枇杷茶优质高产栽培技术集成示范与产品开发（科技示范村）</t>
    <phoneticPr fontId="4" type="noConversion"/>
  </si>
  <si>
    <t>盐亭县科学技术局</t>
    <phoneticPr fontId="4" type="noConversion"/>
  </si>
  <si>
    <t>适宜休闲观光的特色园艺作物新品种引进及提质增效关键技术应用示范(科技示范村)</t>
    <phoneticPr fontId="4" type="noConversion"/>
  </si>
  <si>
    <t>攀枝花市石漠化地区特色农业高效种植技术集成示范（科技示范村）</t>
    <phoneticPr fontId="4" type="noConversion"/>
  </si>
  <si>
    <t>汉源县经济信息和科技局</t>
    <phoneticPr fontId="4" type="noConversion"/>
  </si>
  <si>
    <t>汶川县威州镇布瓦村甜樱桃安全高效栽培技术集成与示范推广（科技示范村）</t>
    <phoneticPr fontId="4" type="noConversion"/>
  </si>
  <si>
    <t>阿坝州小金县高半山区中藏药材规范化种植推广科技示范村建设（科技示范村）</t>
    <phoneticPr fontId="4" type="noConversion"/>
  </si>
  <si>
    <t>金简河村生态猪场与经作产业种养循环模式集成示范（科技示范村）</t>
    <phoneticPr fontId="4" type="noConversion"/>
  </si>
  <si>
    <t>芦山县经济信息商务和科技局</t>
    <phoneticPr fontId="4" type="noConversion"/>
  </si>
  <si>
    <t>甘蔗渣在规模化肉牛养殖中的高效利用（科技示范村项目）</t>
    <phoneticPr fontId="4" type="noConversion"/>
  </si>
  <si>
    <t>石塘村花椒新品种引进及高效丰产种植技术研究与示范（科技示范村）</t>
    <phoneticPr fontId="4" type="noConversion"/>
  </si>
  <si>
    <t>茶叶绿色高质高效生产技术集成与示范（科技示范村）</t>
    <phoneticPr fontId="4" type="noConversion"/>
  </si>
  <si>
    <t>马边高山茶叶有限公司</t>
    <phoneticPr fontId="4" type="noConversion"/>
  </si>
  <si>
    <t>（一）科技成果转化</t>
    <phoneticPr fontId="1" type="noConversion"/>
  </si>
  <si>
    <t>（二）引智成果示范推广</t>
    <phoneticPr fontId="1" type="noConversion"/>
  </si>
  <si>
    <t>名特优水产（台湾加州鲈鱼）健康养殖技术示范与推广</t>
    <phoneticPr fontId="2" type="noConversion"/>
  </si>
  <si>
    <t>内江市雅特水产养殖专业合作社</t>
    <phoneticPr fontId="2" type="noConversion"/>
  </si>
  <si>
    <t>大体积非温控软岩堆石混凝土筑坝技术研究应用</t>
    <phoneticPr fontId="2" type="noConversion"/>
  </si>
  <si>
    <t>四川省水利科学研究院</t>
    <phoneticPr fontId="2" type="noConversion"/>
  </si>
  <si>
    <t>四川省第四人民医院</t>
    <phoneticPr fontId="2" type="noConversion"/>
  </si>
  <si>
    <t>钇[90Y]炭微球注射液的临床应用示范推广</t>
    <phoneticPr fontId="2" type="noConversion"/>
  </si>
  <si>
    <t>成都纽瑞特医疗科技股份有限公司</t>
    <phoneticPr fontId="2" type="noConversion"/>
  </si>
  <si>
    <t>（三）中央在川院所成果转化</t>
    <phoneticPr fontId="1" type="noConversion"/>
  </si>
  <si>
    <t>（四）创新产品</t>
    <phoneticPr fontId="1" type="noConversion"/>
  </si>
  <si>
    <t>（五）债权融资补助</t>
    <phoneticPr fontId="1" type="noConversion"/>
  </si>
  <si>
    <t>（六）科技扶贫</t>
    <phoneticPr fontId="1" type="noConversion"/>
  </si>
  <si>
    <t>序号</t>
    <phoneticPr fontId="2" type="noConversion"/>
  </si>
  <si>
    <t>申报编号</t>
    <phoneticPr fontId="2" type="noConversion"/>
  </si>
  <si>
    <t>推荐立项经费</t>
    <phoneticPr fontId="1" type="noConversion"/>
  </si>
  <si>
    <t>2021年立项经费</t>
    <phoneticPr fontId="1" type="noConversion"/>
  </si>
  <si>
    <t>2022年立项经费</t>
    <phoneticPr fontId="1" type="noConversion"/>
  </si>
  <si>
    <t>甘孜州科技局</t>
    <phoneticPr fontId="1" type="noConversion"/>
  </si>
  <si>
    <t>阿坝州科技局</t>
    <phoneticPr fontId="1" type="noConversion"/>
  </si>
  <si>
    <t>凉山州科技局</t>
    <phoneticPr fontId="1" type="noConversion"/>
  </si>
  <si>
    <t>广元市科技局</t>
    <phoneticPr fontId="1" type="noConversion"/>
  </si>
  <si>
    <t>巴中市科技局</t>
    <phoneticPr fontId="1" type="noConversion"/>
  </si>
  <si>
    <t>达州市科技局</t>
    <phoneticPr fontId="1" type="noConversion"/>
  </si>
  <si>
    <t>南充市科技局</t>
    <phoneticPr fontId="1" type="noConversion"/>
  </si>
  <si>
    <t>广安市科技局</t>
    <phoneticPr fontId="1" type="noConversion"/>
  </si>
  <si>
    <t>乐山市科技局</t>
    <phoneticPr fontId="1" type="noConversion"/>
  </si>
  <si>
    <t>泸州市科技局</t>
    <phoneticPr fontId="1" type="noConversion"/>
  </si>
  <si>
    <t>绵阳市科技局</t>
    <phoneticPr fontId="1" type="noConversion"/>
  </si>
  <si>
    <t>宜宾市科技局</t>
    <phoneticPr fontId="1" type="noConversion"/>
  </si>
  <si>
    <t>苍溪县教育和科学技术局</t>
    <phoneticPr fontId="1" type="noConversion"/>
  </si>
  <si>
    <t>平昌县教育科技体育局</t>
    <phoneticPr fontId="1" type="noConversion"/>
  </si>
  <si>
    <t>通江县教育科技体育局</t>
    <phoneticPr fontId="1" type="noConversion"/>
  </si>
  <si>
    <t>旺苍县经济信息化和科学技术局</t>
    <phoneticPr fontId="1" type="noConversion"/>
  </si>
  <si>
    <t>大竹县教育和科学技术局</t>
    <phoneticPr fontId="1" type="noConversion"/>
  </si>
  <si>
    <t>青川县经济信息化和科学技术局</t>
    <phoneticPr fontId="1" type="noConversion"/>
  </si>
  <si>
    <t>南江县教育科技体育局</t>
    <phoneticPr fontId="1" type="noConversion"/>
  </si>
  <si>
    <t>剑阁县经济信息化和科学技术局</t>
    <phoneticPr fontId="1" type="noConversion"/>
  </si>
  <si>
    <t>宣汉县教育和科学技术局</t>
    <phoneticPr fontId="1" type="noConversion"/>
  </si>
  <si>
    <t>平武县工业信息化和科技局</t>
    <phoneticPr fontId="1" type="noConversion"/>
  </si>
  <si>
    <t>叙永县经济商务科学技术局</t>
    <phoneticPr fontId="1" type="noConversion"/>
  </si>
  <si>
    <t>蓬安县教育科技和体育局</t>
    <phoneticPr fontId="1" type="noConversion"/>
  </si>
  <si>
    <t>开江县教育科技知识产权局</t>
    <phoneticPr fontId="1" type="noConversion"/>
  </si>
  <si>
    <t>阆中市教育科技局</t>
    <phoneticPr fontId="1" type="noConversion"/>
  </si>
  <si>
    <t>华蓥市科技和大数据管理局</t>
    <phoneticPr fontId="1" type="noConversion"/>
  </si>
  <si>
    <t>邻水县科技局</t>
    <phoneticPr fontId="1" type="noConversion"/>
  </si>
  <si>
    <t>武胜县教育科技和体育局</t>
    <phoneticPr fontId="1" type="noConversion"/>
  </si>
  <si>
    <t>合江县经济商务科学技术局</t>
    <phoneticPr fontId="1" type="noConversion"/>
  </si>
  <si>
    <t>仪陇县教育科技和体育局</t>
    <phoneticPr fontId="1" type="noConversion"/>
  </si>
  <si>
    <t>古蔺县经济商务科技局</t>
    <phoneticPr fontId="1" type="noConversion"/>
  </si>
  <si>
    <t>万源市教育科技局</t>
    <phoneticPr fontId="1" type="noConversion"/>
  </si>
  <si>
    <t>渠县教育和科学技术局</t>
    <phoneticPr fontId="1" type="noConversion"/>
  </si>
  <si>
    <t>北川羌族自治县工业信息化和科技局</t>
    <phoneticPr fontId="1" type="noConversion"/>
  </si>
  <si>
    <t>兴文县经济商务信息化和科技局</t>
    <phoneticPr fontId="1" type="noConversion"/>
  </si>
  <si>
    <t>峨边彝族自治县科学技术局</t>
    <phoneticPr fontId="1" type="noConversion"/>
  </si>
  <si>
    <t>岳池县教育科技和体育局</t>
    <phoneticPr fontId="1" type="noConversion"/>
  </si>
  <si>
    <t>南部县教育科技和体育局</t>
    <phoneticPr fontId="1" type="noConversion"/>
  </si>
  <si>
    <t>高县经济商务信息化和科技局</t>
    <phoneticPr fontId="1" type="noConversion"/>
  </si>
  <si>
    <t>马边彝族自治县科学技术局</t>
    <phoneticPr fontId="1" type="noConversion"/>
  </si>
  <si>
    <t>沐川县发展和改革局</t>
    <phoneticPr fontId="1" type="noConversion"/>
  </si>
  <si>
    <t>营山县科技局</t>
    <phoneticPr fontId="1" type="noConversion"/>
  </si>
  <si>
    <t>筠连县经济商务信息化和科技局</t>
    <phoneticPr fontId="1" type="noConversion"/>
  </si>
  <si>
    <t>屏山县经济商务信息化和科学技术局县</t>
    <phoneticPr fontId="1" type="noConversion"/>
  </si>
  <si>
    <t>珙县经济商务信息化和科技局</t>
    <phoneticPr fontId="1" type="noConversion"/>
  </si>
  <si>
    <t>四、科技创新基地（平台）和人才</t>
    <phoneticPr fontId="1" type="noConversion"/>
  </si>
  <si>
    <t>（一）创新团队和杰出青年</t>
    <phoneticPr fontId="1" type="noConversion"/>
  </si>
  <si>
    <t>（二）高端人才引进</t>
    <phoneticPr fontId="1" type="noConversion"/>
  </si>
  <si>
    <t>（三）创新创业科技人才及苗子工程</t>
    <phoneticPr fontId="1" type="noConversion"/>
  </si>
  <si>
    <t>（四）科普</t>
    <phoneticPr fontId="1" type="noConversion"/>
  </si>
  <si>
    <t>备注</t>
    <phoneticPr fontId="2" type="noConversion"/>
  </si>
  <si>
    <t>21KJPX0243</t>
    <phoneticPr fontId="2" type="noConversion"/>
  </si>
  <si>
    <t>公众创伤防范及创伤自救互救能力提升科普培训</t>
    <phoneticPr fontId="2" type="noConversion"/>
  </si>
  <si>
    <t>西南医科大学附属医院</t>
    <phoneticPr fontId="2" type="noConversion"/>
  </si>
  <si>
    <t>21KPZP0071</t>
    <phoneticPr fontId="2" type="noConversion"/>
  </si>
  <si>
    <t>“外行看门道：百姓身边的健身科学”交互式媒体软件开发</t>
    <phoneticPr fontId="2" type="noConversion"/>
  </si>
  <si>
    <t>成都体育学院</t>
    <phoneticPr fontId="2" type="noConversion"/>
  </si>
  <si>
    <t>（五）软科学</t>
    <phoneticPr fontId="1" type="noConversion"/>
  </si>
  <si>
    <t>21RKX0344</t>
    <phoneticPr fontId="2" type="noConversion"/>
  </si>
  <si>
    <t>成绵渝“创新金三角”协同机制研究</t>
    <phoneticPr fontId="2" type="noConversion"/>
  </si>
  <si>
    <t>成渝“双一流”高校拔尖创新人才协同培养研究</t>
    <phoneticPr fontId="2" type="noConversion"/>
  </si>
  <si>
    <t>四川省“十四五”科普基地布局研究</t>
    <phoneticPr fontId="2" type="noConversion"/>
  </si>
  <si>
    <t>四川省“十四五”医学类科技创新基地布局研究</t>
    <phoneticPr fontId="2" type="noConversion"/>
  </si>
  <si>
    <t>基于多层次资本市场的科技金融创新政策研究</t>
    <phoneticPr fontId="2" type="noConversion"/>
  </si>
  <si>
    <t>成都平原经济区区域创新体系建设研究</t>
    <phoneticPr fontId="2" type="noConversion"/>
  </si>
  <si>
    <t>四川省经济发展研究院</t>
    <phoneticPr fontId="2" type="noConversion"/>
  </si>
  <si>
    <t>川南经济区区域创新体系建设研究</t>
    <phoneticPr fontId="2" type="noConversion"/>
  </si>
  <si>
    <t>攀枝花学院</t>
    <phoneticPr fontId="2" type="noConversion"/>
  </si>
  <si>
    <t>四川省发展和改革委员会</t>
    <phoneticPr fontId="1" type="noConversion"/>
  </si>
  <si>
    <t>省药品监督管理局</t>
    <phoneticPr fontId="1" type="noConversion"/>
  </si>
  <si>
    <t>四川省环境政策研究与规划院</t>
    <phoneticPr fontId="1" type="noConversion"/>
  </si>
  <si>
    <t>省生态环境厅</t>
    <phoneticPr fontId="1" type="noConversion"/>
  </si>
  <si>
    <t>四川省科学技术厅</t>
    <phoneticPr fontId="1" type="noConversion"/>
  </si>
  <si>
    <t>四川省工业环境监测研究院</t>
    <phoneticPr fontId="1" type="noConversion"/>
  </si>
  <si>
    <t>省经济和信息化厅</t>
    <phoneticPr fontId="1" type="noConversion"/>
  </si>
  <si>
    <t>四川省广播电视台</t>
    <phoneticPr fontId="1" type="noConversion"/>
  </si>
  <si>
    <t>四川省农业机械研究设计院</t>
    <phoneticPr fontId="1" type="noConversion"/>
  </si>
  <si>
    <t>省中医药局</t>
    <phoneticPr fontId="1" type="noConversion"/>
  </si>
  <si>
    <t>四川省标准化研究院</t>
    <phoneticPr fontId="1" type="noConversion"/>
  </si>
  <si>
    <t>四川省市场监督管理局</t>
    <phoneticPr fontId="1" type="noConversion"/>
  </si>
  <si>
    <t>省自然资源厅</t>
    <phoneticPr fontId="1" type="noConversion"/>
  </si>
  <si>
    <t>四川省民族研究所</t>
    <phoneticPr fontId="1" type="noConversion"/>
  </si>
  <si>
    <t>省民族宗教事务委员会</t>
    <phoneticPr fontId="1" type="noConversion"/>
  </si>
  <si>
    <t>省文化和旅游厅</t>
    <phoneticPr fontId="1" type="noConversion"/>
  </si>
  <si>
    <t>省地矿局</t>
    <phoneticPr fontId="1" type="noConversion"/>
  </si>
  <si>
    <t>四川省医学科学院四川省人民医院实验动物研究所</t>
    <phoneticPr fontId="1" type="noConversion"/>
  </si>
  <si>
    <t>四川省水利科学研究院</t>
    <phoneticPr fontId="1" type="noConversion"/>
  </si>
  <si>
    <t>四川省水利厅</t>
    <phoneticPr fontId="1" type="noConversion"/>
  </si>
  <si>
    <t>四川省体育科学研究所</t>
    <phoneticPr fontId="1" type="noConversion"/>
  </si>
  <si>
    <t>省体育局</t>
    <phoneticPr fontId="1" type="noConversion"/>
  </si>
  <si>
    <t>四川广播电视台</t>
    <phoneticPr fontId="1" type="noConversion"/>
  </si>
  <si>
    <t>四川省中医药科学院中医研究所</t>
    <phoneticPr fontId="1" type="noConversion"/>
  </si>
  <si>
    <t>四川省植物工程研究院</t>
    <phoneticPr fontId="1" type="noConversion"/>
  </si>
  <si>
    <t xml:space="preserve">四川省交通运输厅 </t>
    <phoneticPr fontId="1" type="noConversion"/>
  </si>
  <si>
    <t>推荐单位</t>
    <phoneticPr fontId="1" type="noConversion"/>
  </si>
  <si>
    <t>备注</t>
    <phoneticPr fontId="1" type="noConversion"/>
  </si>
  <si>
    <t>自贡市第四人民医院（自贡市急救中心）</t>
  </si>
  <si>
    <t>成都工业职业技术学院</t>
  </si>
  <si>
    <t>巨噬细胞极化在噪声性聋耳蜗血迷路屏障破坏中的作用和机制研究</t>
  </si>
  <si>
    <t>多功能脑肿瘤靶向递药系统的设计、构建及其评价</t>
  </si>
  <si>
    <t>绵阳市妇幼保健计划生育服务中心</t>
  </si>
  <si>
    <t>四川现代医院有限公司</t>
  </si>
  <si>
    <t>21YYJC3540</t>
  </si>
  <si>
    <t>红肉猕猴桃基因组组装与内果皮花青素积累机理研究</t>
  </si>
  <si>
    <t>四川大学锦江学院</t>
  </si>
  <si>
    <t>羊肚菌和铁皮石斛的菌药栽培与精深加工关键技术研究(面上项目)</t>
    <phoneticPr fontId="2" type="noConversion"/>
  </si>
  <si>
    <t>农产品仓储保鲜库内立体巡检机器人关键技术研究“面上项目”</t>
    <phoneticPr fontId="4" type="noConversion"/>
  </si>
  <si>
    <t>成都信息工程大学</t>
    <phoneticPr fontId="4" type="noConversion"/>
  </si>
  <si>
    <t>高寒地区优良藜麦品种引进与生态种植技术研究</t>
    <phoneticPr fontId="4" type="noConversion"/>
  </si>
  <si>
    <t>竹纤维改性及其对母猪肠道健康和繁殖性能的影响研究 “面上项目”</t>
    <phoneticPr fontId="4" type="noConversion"/>
  </si>
  <si>
    <t>暗褐网柄牛肝菌人工栽培高效菌株筛选与适应性研究</t>
    <phoneticPr fontId="4" type="noConversion"/>
  </si>
  <si>
    <t>车厘子植物蛋白复合饮品的开发及抗褐变技术研究(面上项目)</t>
    <phoneticPr fontId="4" type="noConversion"/>
  </si>
  <si>
    <t>半夏优质高效种苗繁育及栽培仿生调控关键技术研究</t>
    <phoneticPr fontId="4" type="noConversion"/>
  </si>
  <si>
    <t>通江县教育科技体育局</t>
    <phoneticPr fontId="4" type="noConversion"/>
  </si>
  <si>
    <t>国兰名贵种苗工厂化快繁及标准化栽培技术研究（面上项目）</t>
    <phoneticPr fontId="4" type="noConversion"/>
  </si>
  <si>
    <t>四川丘区马铃薯机械化收获关键技术及设备研究示范（面上项目）</t>
    <phoneticPr fontId="4" type="noConversion"/>
  </si>
  <si>
    <t>四川省农业机械研究设计院</t>
    <phoneticPr fontId="4" type="noConversion"/>
  </si>
  <si>
    <t>用于肺癌术中病理诊断的实时高分辨太赫兹光谱成像技术研究</t>
    <phoneticPr fontId="2" type="noConversion"/>
  </si>
  <si>
    <t>力反馈沉浸式远程超声诊断技术研究</t>
    <phoneticPr fontId="2" type="noConversion"/>
  </si>
  <si>
    <t>新疆边境地区及重点区域无人机巡察系统</t>
    <phoneticPr fontId="2" type="noConversion"/>
  </si>
  <si>
    <t>中电科特种飞机系统工程有限公司</t>
    <phoneticPr fontId="2" type="noConversion"/>
  </si>
  <si>
    <t>川滇生态蓝莓产业化应用技术研究</t>
    <phoneticPr fontId="2" type="noConversion"/>
  </si>
  <si>
    <t>玉-豆-畜关键技术研究与集成示范</t>
    <phoneticPr fontId="2" type="noConversion"/>
  </si>
  <si>
    <t>骨科手术围术期血液管理关键技术研究及应用推广</t>
    <phoneticPr fontId="2" type="noConversion"/>
  </si>
  <si>
    <t>高原地区呼吸慢病特征及防治研究</t>
    <phoneticPr fontId="2" type="noConversion"/>
  </si>
  <si>
    <t>成都第一制药有限公司</t>
    <phoneticPr fontId="2" type="noConversion"/>
  </si>
  <si>
    <t>极端气候与脆弱生态环境约束下藏族村寨人居环境提升关键技术及示范应用</t>
    <phoneticPr fontId="2" type="noConversion"/>
  </si>
  <si>
    <t>高性能复合钻头关键技术研究及新产品开发</t>
    <phoneticPr fontId="2" type="noConversion"/>
  </si>
  <si>
    <t>中国民用航空飞行学院、清华大学</t>
    <phoneticPr fontId="2" type="noConversion"/>
  </si>
  <si>
    <t>四川省建材工业科学研究院、浙江大学</t>
    <phoneticPr fontId="2" type="noConversion"/>
  </si>
  <si>
    <t>四川大学、北京航空航天大学</t>
    <phoneticPr fontId="2" type="noConversion"/>
  </si>
  <si>
    <t>成都中科微信息技术研究院有限公司、中国科学院上海微系统与信息技术研究所</t>
    <phoneticPr fontId="2" type="noConversion"/>
  </si>
  <si>
    <t>香港城市大学成都研究院、四川农业大学</t>
    <phoneticPr fontId="2" type="noConversion"/>
  </si>
  <si>
    <t>西南石油大学、中节能建设工程设计院有限公司</t>
    <phoneticPr fontId="2" type="noConversion"/>
  </si>
  <si>
    <t>四川大学、清华大学</t>
    <phoneticPr fontId="2" type="noConversion"/>
  </si>
  <si>
    <t>四川大学、重庆医科大学附属第二医院</t>
    <phoneticPr fontId="2" type="noConversion"/>
  </si>
  <si>
    <t>四川大学、吉林大学</t>
    <phoneticPr fontId="2" type="noConversion"/>
  </si>
  <si>
    <t>四川大学、中国科学院深圳先进技术研究院</t>
    <phoneticPr fontId="2" type="noConversion"/>
  </si>
  <si>
    <t>四川大学、电子科技大学</t>
    <phoneticPr fontId="2" type="noConversion"/>
  </si>
  <si>
    <t>成都信息工程大学、天津大学</t>
    <phoneticPr fontId="2" type="noConversion"/>
  </si>
  <si>
    <t>清华四川能源互联网研究院、成都清云科技有限公司、德阳市大数据中心</t>
    <phoneticPr fontId="2" type="noConversion"/>
  </si>
  <si>
    <t>四川警察学院、哈尔滨工业大学、哈工大大数据集团四川有限公司</t>
    <phoneticPr fontId="2" type="noConversion"/>
  </si>
  <si>
    <t>四川大学、中国科学院合肥物质科学研究院</t>
    <phoneticPr fontId="2" type="noConversion"/>
  </si>
  <si>
    <t>香港城市大学成都研究院、电子科技大学</t>
    <phoneticPr fontId="2" type="noConversion"/>
  </si>
  <si>
    <t>中国航发四川燃气涡轮研究院、西南交通大学</t>
    <phoneticPr fontId="2" type="noConversion"/>
  </si>
  <si>
    <t>核工业西南物理研究院、四川大学</t>
    <phoneticPr fontId="2" type="noConversion"/>
  </si>
  <si>
    <t>四川大学、国网四川综合能源服务有限公司</t>
    <phoneticPr fontId="2" type="noConversion"/>
  </si>
  <si>
    <t>清华四川能源互联网研究院、西南石油大学</t>
    <phoneticPr fontId="2" type="noConversion"/>
  </si>
  <si>
    <t>西南化工研究设计院有限公司、北京大学</t>
    <phoneticPr fontId="2" type="noConversion"/>
  </si>
  <si>
    <t>西南石油大学、哈尔滨工业大学</t>
    <phoneticPr fontId="2" type="noConversion"/>
  </si>
  <si>
    <t>西南石油大学、中国民用航空飞行学院</t>
    <phoneticPr fontId="2" type="noConversion"/>
  </si>
  <si>
    <t>西南石油大学、天津大学</t>
    <phoneticPr fontId="2" type="noConversion"/>
  </si>
  <si>
    <t>中国民用航空飞行学院、温州大学</t>
    <phoneticPr fontId="2" type="noConversion"/>
  </si>
  <si>
    <t>成都川哈工机器人及智能装备产业技术研究院有限公司、哈尔滨工业大学</t>
    <phoneticPr fontId="2" type="noConversion"/>
  </si>
  <si>
    <t>四川大学、中国民用航空总局第二研究所</t>
    <phoneticPr fontId="2" type="noConversion"/>
  </si>
  <si>
    <t>四川省分析测试服务中心、厦门大学</t>
    <phoneticPr fontId="2" type="noConversion"/>
  </si>
  <si>
    <t>西南科技大学、中国科学院近代物理研究所</t>
    <phoneticPr fontId="2" type="noConversion"/>
  </si>
  <si>
    <t>中国科学院高能物理研究所天府宇宙线研究中心、西南交通大学</t>
    <phoneticPr fontId="2" type="noConversion"/>
  </si>
  <si>
    <t>西南交通大学、河北师范大学、中国科学院高能物理研究所</t>
    <phoneticPr fontId="2" type="noConversion"/>
  </si>
  <si>
    <t>四川省农业科学院植物保护研究所、中国科学院大连化学物理研究所</t>
    <phoneticPr fontId="2" type="noConversion"/>
  </si>
  <si>
    <t>四川省农业科学院经济作物育种栽培研究所、四川大学、成都佑盛行生物科技有限公司</t>
    <phoneticPr fontId="2" type="noConversion"/>
  </si>
  <si>
    <t>上海交通大学四川研究院、南江道生金银花有限公司</t>
    <phoneticPr fontId="2" type="noConversion"/>
  </si>
  <si>
    <t>四川工大西南食品研究有限责任公司、哈尔滨工业大学</t>
    <phoneticPr fontId="2" type="noConversion"/>
  </si>
  <si>
    <t>四川省地质工程勘察院集团有限公司、中国科学院、水利部成都山地灾害与环境研究所</t>
    <phoneticPr fontId="2" type="noConversion"/>
  </si>
  <si>
    <t>四川省建筑科学研究院有限公司、同济大学</t>
    <phoneticPr fontId="2" type="noConversion"/>
  </si>
  <si>
    <t>四川大学、北京大学</t>
    <phoneticPr fontId="2" type="noConversion"/>
  </si>
  <si>
    <t>四川大学、中科院成都信息技术股份有限公司</t>
    <phoneticPr fontId="2" type="noConversion"/>
  </si>
  <si>
    <t>电子科技大学、四川大学、成都蕊高生物科技有限公司</t>
    <phoneticPr fontId="2" type="noConversion"/>
  </si>
  <si>
    <t>四川省原子能研究院、西南交通大学</t>
    <phoneticPr fontId="2" type="noConversion"/>
  </si>
  <si>
    <t>上海交通大学四川研究院、中国航发四川燃气涡轮研究院</t>
    <phoneticPr fontId="2" type="noConversion"/>
  </si>
  <si>
    <t>西南石油大学、成都天佑智隧科技有限公司</t>
    <phoneticPr fontId="2" type="noConversion"/>
  </si>
  <si>
    <t>核工业西南物理研究院、中国科学院光电技术研究所</t>
    <phoneticPr fontId="2" type="noConversion"/>
  </si>
  <si>
    <t>西南交通大学、清华大学</t>
    <phoneticPr fontId="2" type="noConversion"/>
  </si>
  <si>
    <t>西南石油大学、西安交通大学</t>
    <phoneticPr fontId="2" type="noConversion"/>
  </si>
  <si>
    <t>四川数字经济产业发展研究院、西安交通大学</t>
    <phoneticPr fontId="2" type="noConversion"/>
  </si>
  <si>
    <t>西南交通大学、四川大学</t>
    <phoneticPr fontId="2" type="noConversion"/>
  </si>
  <si>
    <t>四川轻化工大学、重庆大学</t>
    <phoneticPr fontId="2" type="noConversion"/>
  </si>
  <si>
    <t>西南交通大学、中国科学院宁波材料技术与工程研究所</t>
    <phoneticPr fontId="2" type="noConversion"/>
  </si>
  <si>
    <t>四川大学、西南石油大学</t>
    <phoneticPr fontId="2" type="noConversion"/>
  </si>
  <si>
    <t>成都信息工程大学、四川大学</t>
    <phoneticPr fontId="2" type="noConversion"/>
  </si>
  <si>
    <t>四川大学、上海交通大学</t>
    <phoneticPr fontId="2" type="noConversion"/>
  </si>
  <si>
    <t>西南交通大学、哈尔滨工业大学</t>
    <phoneticPr fontId="2" type="noConversion"/>
  </si>
  <si>
    <t>西南石油大学、北京化工大学</t>
    <phoneticPr fontId="2" type="noConversion"/>
  </si>
  <si>
    <t>西南石油大学、中国科学院武汉岩土力学研究所</t>
    <phoneticPr fontId="2" type="noConversion"/>
  </si>
  <si>
    <t>西南石油大学、四川庆达实业集团有限公司</t>
    <phoneticPr fontId="2" type="noConversion"/>
  </si>
  <si>
    <t>四川轻化工大学、北京大学</t>
    <phoneticPr fontId="2" type="noConversion"/>
  </si>
  <si>
    <t>上海交通大学四川研究院、西南交通大学</t>
    <phoneticPr fontId="2" type="noConversion"/>
  </si>
  <si>
    <t>四川轻化工大学、吉林大学</t>
    <phoneticPr fontId="2" type="noConversion"/>
  </si>
  <si>
    <t>西南交通大学、同济大学</t>
    <phoneticPr fontId="2" type="noConversion"/>
  </si>
  <si>
    <t>科技扶贫服务类项目补助</t>
    <phoneticPr fontId="1" type="noConversion"/>
  </si>
</sst>
</file>

<file path=xl/styles.xml><?xml version="1.0" encoding="utf-8"?>
<styleSheet xmlns="http://schemas.openxmlformats.org/spreadsheetml/2006/main">
  <numFmts count="2">
    <numFmt numFmtId="176" formatCode="0_ "/>
    <numFmt numFmtId="177" formatCode="0_);[Red]\(0\)"/>
  </numFmts>
  <fonts count="21">
    <font>
      <sz val="11"/>
      <color theme="1"/>
      <name val="宋体"/>
      <family val="2"/>
      <charset val="134"/>
      <scheme val="minor"/>
    </font>
    <font>
      <sz val="9"/>
      <name val="宋体"/>
      <family val="2"/>
      <charset val="134"/>
      <scheme val="minor"/>
    </font>
    <font>
      <sz val="9"/>
      <name val="宋体"/>
      <family val="3"/>
      <charset val="134"/>
    </font>
    <font>
      <sz val="9"/>
      <color theme="1"/>
      <name val="宋体"/>
      <family val="3"/>
      <charset val="134"/>
      <scheme val="minor"/>
    </font>
    <font>
      <sz val="9"/>
      <name val="宋体"/>
      <family val="3"/>
      <charset val="134"/>
      <scheme val="minor"/>
    </font>
    <font>
      <sz val="9"/>
      <color rgb="FF000000"/>
      <name val="宋体"/>
      <family val="3"/>
      <charset val="134"/>
      <scheme val="minor"/>
    </font>
    <font>
      <b/>
      <sz val="10"/>
      <name val="黑体"/>
      <family val="3"/>
      <charset val="134"/>
    </font>
    <font>
      <b/>
      <sz val="9"/>
      <name val="宋体"/>
      <family val="3"/>
      <charset val="134"/>
      <scheme val="minor"/>
    </font>
    <font>
      <sz val="12"/>
      <name val="宋体"/>
      <family val="3"/>
      <charset val="134"/>
    </font>
    <font>
      <sz val="10"/>
      <name val="宋体"/>
      <family val="3"/>
      <charset val="134"/>
    </font>
    <font>
      <sz val="10"/>
      <name val="宋体"/>
      <family val="3"/>
      <charset val="134"/>
      <scheme val="minor"/>
    </font>
    <font>
      <sz val="12"/>
      <name val="黑体"/>
      <family val="3"/>
      <charset val="134"/>
    </font>
    <font>
      <sz val="10"/>
      <name val="Arial"/>
      <family val="2"/>
    </font>
    <font>
      <sz val="11"/>
      <color indexed="8"/>
      <name val="Calibri"/>
      <family val="2"/>
    </font>
    <font>
      <b/>
      <sz val="10"/>
      <name val="宋体"/>
      <family val="3"/>
      <charset val="134"/>
      <scheme val="minor"/>
    </font>
    <font>
      <b/>
      <sz val="9"/>
      <name val="黑体"/>
      <family val="3"/>
      <charset val="134"/>
    </font>
    <font>
      <sz val="16"/>
      <name val="黑体"/>
      <family val="3"/>
      <charset val="134"/>
    </font>
    <font>
      <sz val="11"/>
      <name val="宋体"/>
      <family val="2"/>
      <charset val="134"/>
      <scheme val="minor"/>
    </font>
    <font>
      <sz val="20"/>
      <name val="方正小标宋_GBK"/>
      <family val="4"/>
      <charset val="134"/>
    </font>
    <font>
      <sz val="10"/>
      <name val="宋体"/>
      <family val="2"/>
      <charset val="134"/>
      <scheme val="minor"/>
    </font>
    <font>
      <b/>
      <sz val="1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xf numFmtId="0" fontId="13" fillId="0" borderId="0" applyFill="0" applyProtection="0"/>
  </cellStyleXfs>
  <cellXfs count="125">
    <xf numFmtId="0" fontId="0" fillId="0" borderId="0" xfId="0">
      <alignment vertical="center"/>
    </xf>
    <xf numFmtId="0" fontId="4" fillId="2"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49" fontId="4" fillId="2" borderId="1" xfId="2" applyNumberFormat="1" applyFont="1" applyFill="1" applyBorder="1" applyAlignment="1" applyProtection="1">
      <alignment horizontal="center" vertical="center" wrapText="1"/>
      <protection locked="0"/>
    </xf>
    <xf numFmtId="49" fontId="4" fillId="2" borderId="1" xfId="2" applyNumberFormat="1" applyFont="1" applyFill="1" applyBorder="1" applyAlignment="1" applyProtection="1">
      <alignment vertical="center" wrapText="1"/>
      <protection locked="0"/>
    </xf>
    <xf numFmtId="49" fontId="4" fillId="2" borderId="1" xfId="3" applyNumberFormat="1" applyFont="1" applyFill="1" applyBorder="1" applyAlignment="1" applyProtection="1">
      <alignment horizontal="center" vertical="center" wrapText="1"/>
      <protection locked="0"/>
    </xf>
    <xf numFmtId="49" fontId="4" fillId="2" borderId="1" xfId="3" applyNumberFormat="1" applyFont="1" applyFill="1" applyBorder="1" applyAlignment="1" applyProtection="1">
      <alignment vertical="center" wrapText="1"/>
      <protection locked="0"/>
    </xf>
    <xf numFmtId="49" fontId="4" fillId="2" borderId="1" xfId="5" applyNumberFormat="1" applyFont="1" applyFill="1" applyBorder="1" applyAlignment="1" applyProtection="1">
      <alignment horizontal="center" vertical="center" wrapText="1"/>
      <protection locked="0"/>
    </xf>
    <xf numFmtId="49" fontId="4" fillId="2" borderId="1" xfId="5" applyNumberFormat="1" applyFont="1" applyFill="1" applyBorder="1" applyAlignment="1" applyProtection="1">
      <alignment vertical="center" wrapText="1"/>
      <protection locked="0"/>
    </xf>
    <xf numFmtId="49" fontId="4" fillId="2" borderId="1" xfId="6" applyNumberFormat="1" applyFont="1" applyFill="1" applyBorder="1" applyAlignment="1" applyProtection="1">
      <alignment horizontal="center" vertical="center" wrapText="1"/>
      <protection locked="0"/>
    </xf>
    <xf numFmtId="49" fontId="4" fillId="2" borderId="1" xfId="6" applyNumberFormat="1" applyFont="1" applyFill="1" applyBorder="1" applyAlignment="1" applyProtection="1">
      <alignment vertical="center" wrapText="1"/>
      <protection locked="0"/>
    </xf>
    <xf numFmtId="49" fontId="4" fillId="2" borderId="1" xfId="7" applyNumberFormat="1" applyFont="1" applyFill="1" applyBorder="1" applyAlignment="1" applyProtection="1">
      <alignment horizontal="center" vertical="center" wrapText="1"/>
      <protection locked="0"/>
    </xf>
    <xf numFmtId="49" fontId="4" fillId="2" borderId="1" xfId="7" applyNumberFormat="1" applyFont="1" applyFill="1" applyBorder="1" applyAlignment="1" applyProtection="1">
      <alignment vertical="center" wrapText="1"/>
      <protection locked="0"/>
    </xf>
    <xf numFmtId="49" fontId="4" fillId="2" borderId="1" xfId="8" applyNumberFormat="1" applyFont="1" applyFill="1" applyBorder="1" applyAlignment="1" applyProtection="1">
      <alignment horizontal="center" vertical="center" wrapText="1"/>
      <protection locked="0"/>
    </xf>
    <xf numFmtId="49" fontId="4" fillId="2" borderId="1" xfId="8" applyNumberFormat="1" applyFont="1" applyFill="1" applyBorder="1" applyAlignment="1" applyProtection="1">
      <alignment vertical="center" wrapText="1"/>
      <protection locked="0"/>
    </xf>
    <xf numFmtId="49" fontId="4" fillId="2" borderId="1" xfId="4" applyNumberFormat="1" applyFont="1" applyFill="1" applyBorder="1" applyAlignment="1" applyProtection="1">
      <alignment horizontal="center" vertical="center" wrapText="1"/>
      <protection locked="0"/>
    </xf>
    <xf numFmtId="49" fontId="4" fillId="2" borderId="1" xfId="4" applyNumberFormat="1" applyFont="1" applyFill="1" applyBorder="1" applyAlignment="1" applyProtection="1">
      <alignment vertical="center" wrapText="1"/>
      <protection locked="0"/>
    </xf>
    <xf numFmtId="49" fontId="4" fillId="2" borderId="1" xfId="10" applyNumberFormat="1" applyFont="1" applyFill="1" applyBorder="1" applyAlignment="1" applyProtection="1">
      <alignment horizontal="center" vertical="center" wrapText="1"/>
      <protection locked="0"/>
    </xf>
    <xf numFmtId="49" fontId="4" fillId="2" borderId="1" xfId="10" applyNumberFormat="1" applyFont="1" applyFill="1" applyBorder="1" applyAlignment="1" applyProtection="1">
      <alignment vertical="center" wrapText="1"/>
      <protection locked="0"/>
    </xf>
    <xf numFmtId="49" fontId="4" fillId="2" borderId="1" xfId="11" applyNumberFormat="1" applyFont="1" applyFill="1" applyBorder="1" applyAlignment="1" applyProtection="1">
      <alignment horizontal="center" vertical="center" wrapText="1"/>
      <protection locked="0"/>
    </xf>
    <xf numFmtId="49" fontId="4" fillId="2" borderId="1" xfId="11" applyNumberFormat="1"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xf>
    <xf numFmtId="0" fontId="4" fillId="2" borderId="1" xfId="0" applyNumberFormat="1"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0" fontId="5"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vertical="center" wrapText="1"/>
      <protection locked="0"/>
    </xf>
    <xf numFmtId="0" fontId="3" fillId="2" borderId="1" xfId="0" applyNumberFormat="1" applyFont="1" applyFill="1" applyBorder="1" applyAlignment="1" applyProtection="1">
      <alignment vertical="center" wrapText="1"/>
      <protection locked="0"/>
    </xf>
    <xf numFmtId="0" fontId="3" fillId="2" borderId="1"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lignment vertical="center" wrapText="1"/>
    </xf>
    <xf numFmtId="0" fontId="1" fillId="2" borderId="1" xfId="0" applyFont="1" applyFill="1" applyBorder="1" applyAlignment="1">
      <alignment horizontal="center" vertical="center"/>
    </xf>
    <xf numFmtId="0" fontId="17" fillId="2" borderId="1" xfId="0" applyFont="1" applyFill="1" applyBorder="1">
      <alignment vertical="center"/>
    </xf>
    <xf numFmtId="49" fontId="19" fillId="2" borderId="1" xfId="0" applyNumberFormat="1" applyFont="1" applyFill="1" applyBorder="1" applyAlignment="1">
      <alignment horizontal="left" vertical="center" wrapText="1"/>
    </xf>
    <xf numFmtId="177" fontId="9" fillId="2" borderId="1" xfId="0" applyNumberFormat="1" applyFont="1" applyFill="1" applyBorder="1" applyAlignment="1" applyProtection="1">
      <alignment horizontal="center" vertical="center"/>
      <protection locked="0"/>
    </xf>
    <xf numFmtId="0" fontId="8" fillId="2" borderId="1" xfId="0" applyFont="1" applyFill="1" applyBorder="1" applyProtection="1">
      <alignment vertical="center"/>
      <protection locked="0"/>
    </xf>
    <xf numFmtId="177" fontId="10" fillId="2" borderId="1" xfId="0" applyNumberFormat="1"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vertical="center" wrapText="1"/>
      <protection locked="0"/>
    </xf>
    <xf numFmtId="0" fontId="16" fillId="2" borderId="0" xfId="0" applyFont="1" applyFill="1">
      <alignment vertical="center"/>
    </xf>
    <xf numFmtId="0" fontId="17" fillId="2" borderId="0" xfId="0" applyFont="1" applyFill="1">
      <alignment vertical="center"/>
    </xf>
    <xf numFmtId="0" fontId="17" fillId="2" borderId="0" xfId="0" applyFont="1" applyFill="1" applyAlignment="1">
      <alignment horizontal="center" vertical="center"/>
    </xf>
    <xf numFmtId="0" fontId="17" fillId="2" borderId="0" xfId="0" applyFont="1" applyFill="1" applyAlignment="1">
      <alignment horizontal="left" vertical="center"/>
    </xf>
    <xf numFmtId="0" fontId="19" fillId="2" borderId="0" xfId="0" applyFont="1" applyFill="1">
      <alignment vertical="center"/>
    </xf>
    <xf numFmtId="0" fontId="6" fillId="2" borderId="1" xfId="0" applyFont="1" applyFill="1" applyBorder="1" applyAlignment="1" applyProtection="1">
      <alignment horizontal="left" vertical="center" wrapText="1"/>
    </xf>
    <xf numFmtId="0" fontId="11" fillId="2" borderId="3"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4" xfId="0" applyFont="1" applyFill="1" applyBorder="1" applyAlignment="1" applyProtection="1">
      <alignment horizontal="center" vertical="center"/>
    </xf>
    <xf numFmtId="0" fontId="6" fillId="2" borderId="4" xfId="0" applyFont="1" applyFill="1" applyBorder="1" applyAlignment="1" applyProtection="1">
      <alignment horizontal="left" vertical="center"/>
    </xf>
    <xf numFmtId="0" fontId="6" fillId="2" borderId="5" xfId="0" applyFont="1" applyFill="1" applyBorder="1" applyAlignment="1" applyProtection="1">
      <alignment vertical="center"/>
    </xf>
    <xf numFmtId="0" fontId="0" fillId="2" borderId="1" xfId="0" applyFont="1" applyFill="1" applyBorder="1" applyProtection="1">
      <alignment vertical="center"/>
      <protection locked="0"/>
    </xf>
    <xf numFmtId="49" fontId="4" fillId="2" borderId="1" xfId="1" applyNumberFormat="1" applyFont="1" applyFill="1" applyBorder="1" applyAlignment="1" applyProtection="1">
      <alignment horizontal="center" vertical="center" wrapText="1"/>
      <protection locked="0"/>
    </xf>
    <xf numFmtId="49" fontId="4" fillId="2" borderId="1" xfId="1" applyNumberFormat="1" applyFont="1" applyFill="1" applyBorder="1" applyAlignment="1" applyProtection="1">
      <alignment vertical="center" wrapText="1"/>
      <protection locked="0"/>
    </xf>
    <xf numFmtId="49" fontId="4" fillId="2" borderId="1" xfId="12" applyNumberFormat="1" applyFont="1" applyFill="1" applyBorder="1" applyAlignment="1" applyProtection="1">
      <alignment horizontal="center" vertical="center" wrapText="1"/>
      <protection locked="0"/>
    </xf>
    <xf numFmtId="49" fontId="4" fillId="2" borderId="1" xfId="12" applyNumberFormat="1" applyFont="1" applyFill="1" applyBorder="1" applyAlignment="1" applyProtection="1">
      <alignment vertical="center" wrapText="1"/>
      <protection locked="0"/>
    </xf>
    <xf numFmtId="49" fontId="4" fillId="2" borderId="1" xfId="13" applyNumberFormat="1" applyFont="1" applyFill="1" applyBorder="1" applyAlignment="1" applyProtection="1">
      <alignment horizontal="center" vertical="center" wrapText="1"/>
      <protection locked="0"/>
    </xf>
    <xf numFmtId="49" fontId="4" fillId="2" borderId="1" xfId="13" applyNumberFormat="1" applyFont="1" applyFill="1" applyBorder="1" applyAlignment="1" applyProtection="1">
      <alignment vertical="center" wrapText="1"/>
      <protection locked="0"/>
    </xf>
    <xf numFmtId="0" fontId="20" fillId="2" borderId="3" xfId="0" applyFont="1" applyFill="1" applyBorder="1">
      <alignment vertical="center"/>
    </xf>
    <xf numFmtId="0" fontId="17" fillId="2" borderId="4" xfId="0" applyFont="1" applyFill="1" applyBorder="1">
      <alignment vertical="center"/>
    </xf>
    <xf numFmtId="0" fontId="17" fillId="2" borderId="4" xfId="0" applyFont="1" applyFill="1" applyBorder="1" applyAlignment="1">
      <alignment horizontal="center" vertical="center"/>
    </xf>
    <xf numFmtId="0" fontId="17" fillId="2" borderId="4" xfId="0" applyFont="1" applyFill="1" applyBorder="1" applyAlignment="1">
      <alignment horizontal="left" vertical="center"/>
    </xf>
    <xf numFmtId="49" fontId="5" fillId="2" borderId="1"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pplyProtection="1">
      <alignment horizontal="left" vertical="center" wrapText="1"/>
      <protection locked="0"/>
    </xf>
    <xf numFmtId="0" fontId="3" fillId="2"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center" vertical="center" wrapText="1"/>
      <protection locked="0"/>
    </xf>
    <xf numFmtId="0" fontId="11" fillId="2" borderId="3" xfId="0" applyFont="1" applyFill="1" applyBorder="1">
      <alignment vertical="center"/>
    </xf>
    <xf numFmtId="0" fontId="17" fillId="2" borderId="5" xfId="0" applyFont="1" applyFill="1" applyBorder="1">
      <alignment vertical="center"/>
    </xf>
    <xf numFmtId="0" fontId="14" fillId="2" borderId="0" xfId="0" applyFont="1" applyFill="1">
      <alignment vertical="center"/>
    </xf>
    <xf numFmtId="0" fontId="14" fillId="2" borderId="3" xfId="0" applyFont="1" applyFill="1" applyBorder="1">
      <alignment vertical="center"/>
    </xf>
    <xf numFmtId="0" fontId="5" fillId="2" borderId="1" xfId="0" applyNumberFormat="1" applyFont="1" applyFill="1" applyBorder="1" applyAlignment="1" applyProtection="1">
      <alignment vertical="center" wrapText="1"/>
      <protection locked="0"/>
    </xf>
    <xf numFmtId="0" fontId="14" fillId="2" borderId="1"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4" fillId="2" borderId="1" xfId="0" applyFont="1" applyFill="1" applyBorder="1" applyProtection="1">
      <alignment vertical="center"/>
      <protection locked="0"/>
    </xf>
    <xf numFmtId="0" fontId="10" fillId="2" borderId="1" xfId="0" applyNumberFormat="1" applyFont="1" applyFill="1" applyBorder="1" applyAlignment="1" applyProtection="1">
      <alignment horizontal="center" vertical="center" wrapText="1"/>
      <protection locked="0"/>
    </xf>
    <xf numFmtId="0" fontId="10" fillId="2" borderId="2" xfId="0" applyNumberFormat="1"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left" vertical="center" wrapText="1"/>
      <protection locked="0"/>
    </xf>
    <xf numFmtId="49" fontId="3" fillId="2" borderId="2" xfId="0" applyNumberFormat="1" applyFont="1" applyFill="1" applyBorder="1" applyAlignment="1" applyProtection="1">
      <alignment vertical="center" wrapText="1"/>
      <protection locked="0"/>
    </xf>
    <xf numFmtId="0" fontId="3" fillId="2" borderId="2" xfId="0" applyNumberFormat="1"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3" fillId="2" borderId="1" xfId="0" applyFont="1" applyFill="1" applyBorder="1" applyAlignment="1">
      <alignment horizontal="left" vertical="center"/>
    </xf>
    <xf numFmtId="49" fontId="3" fillId="2" borderId="1" xfId="0" applyNumberFormat="1" applyFont="1" applyFill="1" applyBorder="1" applyAlignment="1">
      <alignment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xf>
    <xf numFmtId="0" fontId="4" fillId="2" borderId="1" xfId="15"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lignment vertical="center"/>
    </xf>
    <xf numFmtId="0" fontId="4" fillId="2" borderId="1" xfId="15" applyFont="1" applyFill="1" applyBorder="1" applyAlignment="1">
      <alignment horizontal="left" vertical="center" wrapText="1"/>
    </xf>
    <xf numFmtId="0" fontId="14" fillId="2" borderId="3" xfId="0" applyNumberFormat="1" applyFont="1" applyFill="1" applyBorder="1" applyAlignment="1" applyProtection="1">
      <alignment vertical="center"/>
      <protection locked="0"/>
    </xf>
    <xf numFmtId="0" fontId="4" fillId="2" borderId="4" xfId="0" applyNumberFormat="1" applyFont="1" applyFill="1" applyBorder="1" applyAlignment="1" applyProtection="1">
      <alignment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15" fillId="2" borderId="1" xfId="0" applyFont="1" applyFill="1" applyBorder="1" applyAlignment="1" applyProtection="1">
      <alignment horizontal="center" vertical="center"/>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vertical="center" wrapText="1"/>
      <protection locked="0"/>
    </xf>
    <xf numFmtId="0" fontId="2" fillId="2" borderId="1" xfId="0" applyNumberFormat="1" applyFont="1" applyFill="1" applyBorder="1" applyAlignment="1" applyProtection="1">
      <alignment vertical="center" wrapText="1"/>
      <protection locked="0"/>
    </xf>
    <xf numFmtId="49" fontId="2" fillId="2" borderId="1" xfId="0" applyNumberFormat="1" applyFont="1" applyFill="1" applyBorder="1" applyAlignment="1" applyProtection="1">
      <alignment horizontal="left" vertical="center" wrapText="1"/>
      <protection locked="0"/>
    </xf>
    <xf numFmtId="176" fontId="2" fillId="2" borderId="1"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 xfId="0" applyFont="1" applyFill="1" applyBorder="1" applyAlignment="1">
      <alignment horizontal="left" vertical="top" wrapText="1"/>
    </xf>
    <xf numFmtId="49"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7" fillId="2" borderId="0" xfId="0" applyFont="1" applyFill="1" applyAlignment="1">
      <alignment vertical="center" wrapText="1"/>
    </xf>
    <xf numFmtId="0" fontId="6" fillId="2" borderId="4" xfId="0" applyFont="1" applyFill="1" applyBorder="1" applyAlignment="1" applyProtection="1">
      <alignment vertical="center" wrapText="1"/>
    </xf>
    <xf numFmtId="0" fontId="17" fillId="2" borderId="4" xfId="0" applyFont="1" applyFill="1" applyBorder="1" applyAlignment="1">
      <alignment vertical="center" wrapText="1"/>
    </xf>
    <xf numFmtId="0" fontId="17" fillId="2" borderId="1" xfId="0" applyFont="1" applyFill="1" applyBorder="1" applyAlignment="1">
      <alignment vertical="center" wrapText="1"/>
    </xf>
    <xf numFmtId="0" fontId="18" fillId="2" borderId="0" xfId="0" applyFont="1" applyFill="1" applyAlignment="1">
      <alignment horizontal="center" vertical="center"/>
    </xf>
  </cellXfs>
  <cellStyles count="16">
    <cellStyle name="常规" xfId="0" builtinId="0"/>
    <cellStyle name="常规 11" xfId="13"/>
    <cellStyle name="常规 2" xfId="2"/>
    <cellStyle name="常规 2 10" xfId="9"/>
    <cellStyle name="常规 2 13" xfId="8"/>
    <cellStyle name="常规 2 15" xfId="7"/>
    <cellStyle name="常规 2 16" xfId="5"/>
    <cellStyle name="常规 2 17" xfId="11"/>
    <cellStyle name="常规 2 18" xfId="3"/>
    <cellStyle name="常规 2 2" xfId="14"/>
    <cellStyle name="常规 2 22" xfId="10"/>
    <cellStyle name="常规 2 23" xfId="4"/>
    <cellStyle name="常规 2 8" xfId="6"/>
    <cellStyle name="常规 3" xfId="15"/>
    <cellStyle name="常规 7" xfId="12"/>
    <cellStyle name="常规 9" xfId="1"/>
  </cellStyles>
  <dxfs count="1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25991;&#20214;&#36164;&#26009;/2021&#24180;&#24230;&#31185;&#25216;&#35745;&#21010;&#39033;&#30446;/&#19978;&#20826;&#32452;&#20250;/&#31038;&#21457;&#22788;/2020.11.20%20&#31038;&#21457;&#22788;2021&#24180;&#25311;&#25512;&#33616;&#39033;&#30446;&#28165;&#21333;&#65288;&#19978;&#20826;&#32452;&#20250;&#65289;15&#65306;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06;&#19987;&#22788;/&#22806;&#19987;-&#24341;&#26234;1104&#65288;&#20165;&#31435;&#3903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1&#24180;&#25991;&#20214;&#36164;&#26009;/2021&#24180;&#24230;&#31185;&#25216;&#35745;&#21010;&#39033;&#30446;/&#19978;&#20826;&#32452;&#20250;/&#35268;&#27861;&#22788;/&#25253;&#36164;&#31649;&#22788;&#20826;&#32452;&#20250;&#26448;&#26009;/&#35268;&#27861;-&#36719;&#31185;&#23398;&#25512;&#33616;&#39033;&#30446;&#65288;&#35745;&#21010;&#32852;&#24109;&#20250;&#21518;&#20462;&#25913;&#65289;-&#25253;&#36164;&#31649;&#22788;1120&#65288;&#20013;&#21320;&#259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产业领域数据表（勿删）"/>
      <sheetName val="Sheet2"/>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汇总表"/>
      <sheetName val="产业领域数据表（勿删）"/>
    </sheetNames>
    <sheetDataSet>
      <sheetData sheetId="0" refreshError="1"/>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推荐项目表"/>
      <sheetName val="领域排序表（总表）"/>
      <sheetName val="产业领域数据表（勿删）"/>
      <sheetName val="Sheet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329"/>
  <sheetViews>
    <sheetView tabSelected="1" topLeftCell="A2141" workbookViewId="0">
      <selection activeCell="F2112" sqref="F2112"/>
    </sheetView>
  </sheetViews>
  <sheetFormatPr defaultRowHeight="13.5"/>
  <cols>
    <col min="1" max="1" width="6" style="44" customWidth="1"/>
    <col min="2" max="2" width="10.25" style="44" customWidth="1"/>
    <col min="3" max="3" width="39.5" style="120" customWidth="1"/>
    <col min="4" max="4" width="23.625" style="120" customWidth="1"/>
    <col min="5" max="5" width="7.625" style="45" customWidth="1"/>
    <col min="6" max="6" width="9" style="45"/>
    <col min="7" max="7" width="9" style="44"/>
    <col min="8" max="8" width="19.125" style="46" customWidth="1"/>
    <col min="9" max="16384" width="9" style="44"/>
  </cols>
  <sheetData>
    <row r="1" spans="1:9" ht="20.25">
      <c r="A1" s="43" t="s">
        <v>7427</v>
      </c>
    </row>
    <row r="2" spans="1:9" ht="31.5" customHeight="1">
      <c r="A2" s="124" t="s">
        <v>7426</v>
      </c>
      <c r="B2" s="124"/>
      <c r="C2" s="124"/>
      <c r="D2" s="124"/>
      <c r="E2" s="124"/>
      <c r="F2" s="124"/>
      <c r="G2" s="124"/>
      <c r="H2" s="124"/>
      <c r="I2" s="124"/>
    </row>
    <row r="3" spans="1:9">
      <c r="I3" s="47" t="s">
        <v>7218</v>
      </c>
    </row>
    <row r="4" spans="1:9" ht="24">
      <c r="A4" s="39" t="s">
        <v>0</v>
      </c>
      <c r="B4" s="23" t="s">
        <v>1</v>
      </c>
      <c r="C4" s="23" t="s">
        <v>2</v>
      </c>
      <c r="D4" s="23" t="s">
        <v>3</v>
      </c>
      <c r="E4" s="23" t="s">
        <v>4</v>
      </c>
      <c r="F4" s="23" t="s">
        <v>5</v>
      </c>
      <c r="G4" s="23" t="s">
        <v>6</v>
      </c>
      <c r="H4" s="48" t="s">
        <v>7</v>
      </c>
      <c r="I4" s="23" t="s">
        <v>7437</v>
      </c>
    </row>
    <row r="5" spans="1:9" ht="26.25" customHeight="1">
      <c r="A5" s="49" t="s">
        <v>7428</v>
      </c>
      <c r="B5" s="50"/>
      <c r="C5" s="121"/>
      <c r="D5" s="121"/>
      <c r="E5" s="51"/>
      <c r="F5" s="50"/>
      <c r="G5" s="50"/>
      <c r="H5" s="52"/>
      <c r="I5" s="53"/>
    </row>
    <row r="6" spans="1:9" ht="22.5">
      <c r="A6" s="1">
        <v>1</v>
      </c>
      <c r="B6" s="2" t="s">
        <v>4771</v>
      </c>
      <c r="C6" s="3" t="s">
        <v>4772</v>
      </c>
      <c r="D6" s="3" t="s">
        <v>31</v>
      </c>
      <c r="E6" s="1">
        <v>30</v>
      </c>
      <c r="F6" s="1">
        <v>30</v>
      </c>
      <c r="G6" s="24"/>
      <c r="H6" s="3" t="s">
        <v>32</v>
      </c>
      <c r="I6" s="54"/>
    </row>
    <row r="7" spans="1:9">
      <c r="A7" s="1">
        <v>2</v>
      </c>
      <c r="B7" s="2" t="s">
        <v>4773</v>
      </c>
      <c r="C7" s="3" t="s">
        <v>4774</v>
      </c>
      <c r="D7" s="3" t="s">
        <v>31</v>
      </c>
      <c r="E7" s="1">
        <v>30</v>
      </c>
      <c r="F7" s="1">
        <v>30</v>
      </c>
      <c r="G7" s="24"/>
      <c r="H7" s="3" t="s">
        <v>32</v>
      </c>
      <c r="I7" s="54"/>
    </row>
    <row r="8" spans="1:9">
      <c r="A8" s="1">
        <v>3</v>
      </c>
      <c r="B8" s="2" t="s">
        <v>4775</v>
      </c>
      <c r="C8" s="3" t="s">
        <v>4776</v>
      </c>
      <c r="D8" s="3" t="s">
        <v>31</v>
      </c>
      <c r="E8" s="1">
        <v>30</v>
      </c>
      <c r="F8" s="1">
        <v>30</v>
      </c>
      <c r="G8" s="24"/>
      <c r="H8" s="3" t="s">
        <v>32</v>
      </c>
      <c r="I8" s="54"/>
    </row>
    <row r="9" spans="1:9">
      <c r="A9" s="1">
        <v>4</v>
      </c>
      <c r="B9" s="2" t="s">
        <v>4777</v>
      </c>
      <c r="C9" s="3" t="s">
        <v>4778</v>
      </c>
      <c r="D9" s="3" t="s">
        <v>31</v>
      </c>
      <c r="E9" s="1">
        <v>30</v>
      </c>
      <c r="F9" s="1">
        <v>30</v>
      </c>
      <c r="G9" s="24"/>
      <c r="H9" s="3" t="s">
        <v>32</v>
      </c>
      <c r="I9" s="54"/>
    </row>
    <row r="10" spans="1:9" ht="22.5">
      <c r="A10" s="1">
        <v>5</v>
      </c>
      <c r="B10" s="2" t="s">
        <v>4779</v>
      </c>
      <c r="C10" s="3" t="s">
        <v>4780</v>
      </c>
      <c r="D10" s="3" t="s">
        <v>31</v>
      </c>
      <c r="E10" s="1">
        <v>30</v>
      </c>
      <c r="F10" s="1">
        <v>30</v>
      </c>
      <c r="G10" s="24"/>
      <c r="H10" s="3" t="s">
        <v>32</v>
      </c>
      <c r="I10" s="54"/>
    </row>
    <row r="11" spans="1:9">
      <c r="A11" s="1">
        <v>6</v>
      </c>
      <c r="B11" s="2" t="s">
        <v>4781</v>
      </c>
      <c r="C11" s="3" t="s">
        <v>4782</v>
      </c>
      <c r="D11" s="3" t="s">
        <v>31</v>
      </c>
      <c r="E11" s="1">
        <v>30</v>
      </c>
      <c r="F11" s="1">
        <v>30</v>
      </c>
      <c r="G11" s="24"/>
      <c r="H11" s="3" t="s">
        <v>32</v>
      </c>
      <c r="I11" s="54"/>
    </row>
    <row r="12" spans="1:9">
      <c r="A12" s="1">
        <v>7</v>
      </c>
      <c r="B12" s="2" t="s">
        <v>4783</v>
      </c>
      <c r="C12" s="3" t="s">
        <v>4784</v>
      </c>
      <c r="D12" s="3" t="s">
        <v>626</v>
      </c>
      <c r="E12" s="1">
        <v>30</v>
      </c>
      <c r="F12" s="1">
        <v>30</v>
      </c>
      <c r="G12" s="24"/>
      <c r="H12" s="3" t="s">
        <v>25</v>
      </c>
      <c r="I12" s="54"/>
    </row>
    <row r="13" spans="1:9">
      <c r="A13" s="1">
        <v>8</v>
      </c>
      <c r="B13" s="2" t="s">
        <v>4785</v>
      </c>
      <c r="C13" s="3" t="s">
        <v>4786</v>
      </c>
      <c r="D13" s="3" t="s">
        <v>93</v>
      </c>
      <c r="E13" s="1">
        <v>30</v>
      </c>
      <c r="F13" s="1">
        <v>30</v>
      </c>
      <c r="G13" s="24"/>
      <c r="H13" s="3" t="s">
        <v>32</v>
      </c>
      <c r="I13" s="54"/>
    </row>
    <row r="14" spans="1:9" ht="22.5">
      <c r="A14" s="1">
        <v>9</v>
      </c>
      <c r="B14" s="2" t="s">
        <v>4787</v>
      </c>
      <c r="C14" s="3" t="s">
        <v>4788</v>
      </c>
      <c r="D14" s="3" t="s">
        <v>129</v>
      </c>
      <c r="E14" s="1">
        <v>30</v>
      </c>
      <c r="F14" s="1">
        <v>30</v>
      </c>
      <c r="G14" s="24"/>
      <c r="H14" s="3" t="s">
        <v>25</v>
      </c>
      <c r="I14" s="54"/>
    </row>
    <row r="15" spans="1:9">
      <c r="A15" s="1">
        <v>10</v>
      </c>
      <c r="B15" s="2" t="s">
        <v>4789</v>
      </c>
      <c r="C15" s="3" t="s">
        <v>4790</v>
      </c>
      <c r="D15" s="3" t="s">
        <v>144</v>
      </c>
      <c r="E15" s="1">
        <v>30</v>
      </c>
      <c r="F15" s="1">
        <v>30</v>
      </c>
      <c r="G15" s="24"/>
      <c r="H15" s="3" t="s">
        <v>126</v>
      </c>
      <c r="I15" s="54"/>
    </row>
    <row r="16" spans="1:9" ht="22.5">
      <c r="A16" s="1">
        <v>11</v>
      </c>
      <c r="B16" s="2" t="s">
        <v>4791</v>
      </c>
      <c r="C16" s="3" t="s">
        <v>4792</v>
      </c>
      <c r="D16" s="3" t="s">
        <v>132</v>
      </c>
      <c r="E16" s="1">
        <v>30</v>
      </c>
      <c r="F16" s="1">
        <v>30</v>
      </c>
      <c r="G16" s="24"/>
      <c r="H16" s="3" t="s">
        <v>32</v>
      </c>
      <c r="I16" s="54"/>
    </row>
    <row r="17" spans="1:9">
      <c r="A17" s="1">
        <v>12</v>
      </c>
      <c r="B17" s="2" t="s">
        <v>4793</v>
      </c>
      <c r="C17" s="3" t="s">
        <v>4794</v>
      </c>
      <c r="D17" s="3" t="s">
        <v>132</v>
      </c>
      <c r="E17" s="1">
        <v>30</v>
      </c>
      <c r="F17" s="1">
        <v>30</v>
      </c>
      <c r="G17" s="24"/>
      <c r="H17" s="3" t="s">
        <v>32</v>
      </c>
      <c r="I17" s="54"/>
    </row>
    <row r="18" spans="1:9">
      <c r="A18" s="1">
        <v>13</v>
      </c>
      <c r="B18" s="2" t="s">
        <v>4795</v>
      </c>
      <c r="C18" s="3" t="s">
        <v>4796</v>
      </c>
      <c r="D18" s="3" t="s">
        <v>132</v>
      </c>
      <c r="E18" s="1">
        <v>30</v>
      </c>
      <c r="F18" s="1">
        <v>30</v>
      </c>
      <c r="G18" s="24"/>
      <c r="H18" s="3" t="s">
        <v>32</v>
      </c>
      <c r="I18" s="54"/>
    </row>
    <row r="19" spans="1:9" ht="22.5">
      <c r="A19" s="1">
        <v>14</v>
      </c>
      <c r="B19" s="2" t="s">
        <v>4797</v>
      </c>
      <c r="C19" s="3" t="s">
        <v>4798</v>
      </c>
      <c r="D19" s="3" t="s">
        <v>132</v>
      </c>
      <c r="E19" s="1">
        <v>30</v>
      </c>
      <c r="F19" s="1">
        <v>30</v>
      </c>
      <c r="G19" s="24"/>
      <c r="H19" s="3" t="s">
        <v>32</v>
      </c>
      <c r="I19" s="54"/>
    </row>
    <row r="20" spans="1:9" ht="22.5">
      <c r="A20" s="1">
        <v>15</v>
      </c>
      <c r="B20" s="2" t="s">
        <v>4799</v>
      </c>
      <c r="C20" s="3" t="s">
        <v>4800</v>
      </c>
      <c r="D20" s="3" t="s">
        <v>132</v>
      </c>
      <c r="E20" s="1">
        <v>30</v>
      </c>
      <c r="F20" s="1">
        <v>30</v>
      </c>
      <c r="G20" s="24"/>
      <c r="H20" s="3" t="s">
        <v>32</v>
      </c>
      <c r="I20" s="54"/>
    </row>
    <row r="21" spans="1:9">
      <c r="A21" s="1">
        <v>16</v>
      </c>
      <c r="B21" s="2" t="s">
        <v>4801</v>
      </c>
      <c r="C21" s="3" t="s">
        <v>4802</v>
      </c>
      <c r="D21" s="3" t="s">
        <v>132</v>
      </c>
      <c r="E21" s="1">
        <v>30</v>
      </c>
      <c r="F21" s="1">
        <v>30</v>
      </c>
      <c r="G21" s="24"/>
      <c r="H21" s="3" t="s">
        <v>32</v>
      </c>
      <c r="I21" s="54"/>
    </row>
    <row r="22" spans="1:9">
      <c r="A22" s="1">
        <v>17</v>
      </c>
      <c r="B22" s="2" t="s">
        <v>4803</v>
      </c>
      <c r="C22" s="3" t="s">
        <v>4804</v>
      </c>
      <c r="D22" s="3" t="s">
        <v>132</v>
      </c>
      <c r="E22" s="1">
        <v>30</v>
      </c>
      <c r="F22" s="1">
        <v>30</v>
      </c>
      <c r="G22" s="24"/>
      <c r="H22" s="3" t="s">
        <v>32</v>
      </c>
      <c r="I22" s="54"/>
    </row>
    <row r="23" spans="1:9" ht="22.5">
      <c r="A23" s="1">
        <v>18</v>
      </c>
      <c r="B23" s="2" t="s">
        <v>4805</v>
      </c>
      <c r="C23" s="3" t="s">
        <v>4806</v>
      </c>
      <c r="D23" s="3" t="s">
        <v>1752</v>
      </c>
      <c r="E23" s="1">
        <v>30</v>
      </c>
      <c r="F23" s="1">
        <v>30</v>
      </c>
      <c r="G23" s="24"/>
      <c r="H23" s="3" t="s">
        <v>25</v>
      </c>
      <c r="I23" s="54"/>
    </row>
    <row r="24" spans="1:9">
      <c r="A24" s="1">
        <v>19</v>
      </c>
      <c r="B24" s="2" t="s">
        <v>4807</v>
      </c>
      <c r="C24" s="3" t="s">
        <v>4808</v>
      </c>
      <c r="D24" s="3" t="s">
        <v>132</v>
      </c>
      <c r="E24" s="1">
        <v>30</v>
      </c>
      <c r="F24" s="1">
        <v>30</v>
      </c>
      <c r="G24" s="24"/>
      <c r="H24" s="3" t="s">
        <v>32</v>
      </c>
      <c r="I24" s="54"/>
    </row>
    <row r="25" spans="1:9" ht="22.5">
      <c r="A25" s="1">
        <v>20</v>
      </c>
      <c r="B25" s="2" t="s">
        <v>4809</v>
      </c>
      <c r="C25" s="3" t="s">
        <v>4810</v>
      </c>
      <c r="D25" s="3" t="s">
        <v>159</v>
      </c>
      <c r="E25" s="1">
        <v>30</v>
      </c>
      <c r="F25" s="1">
        <v>30</v>
      </c>
      <c r="G25" s="24"/>
      <c r="H25" s="3" t="s">
        <v>25</v>
      </c>
      <c r="I25" s="54"/>
    </row>
    <row r="26" spans="1:9" ht="22.5">
      <c r="A26" s="1">
        <v>21</v>
      </c>
      <c r="B26" s="2" t="s">
        <v>4811</v>
      </c>
      <c r="C26" s="3" t="s">
        <v>4812</v>
      </c>
      <c r="D26" s="3" t="s">
        <v>132</v>
      </c>
      <c r="E26" s="1">
        <v>30</v>
      </c>
      <c r="F26" s="1">
        <v>30</v>
      </c>
      <c r="G26" s="24"/>
      <c r="H26" s="3" t="s">
        <v>32</v>
      </c>
      <c r="I26" s="54"/>
    </row>
    <row r="27" spans="1:9" ht="22.5">
      <c r="A27" s="1">
        <v>22</v>
      </c>
      <c r="B27" s="2" t="s">
        <v>4813</v>
      </c>
      <c r="C27" s="3" t="s">
        <v>4814</v>
      </c>
      <c r="D27" s="3" t="s">
        <v>42</v>
      </c>
      <c r="E27" s="1">
        <v>30</v>
      </c>
      <c r="F27" s="1">
        <v>30</v>
      </c>
      <c r="G27" s="24"/>
      <c r="H27" s="3" t="s">
        <v>43</v>
      </c>
      <c r="I27" s="54"/>
    </row>
    <row r="28" spans="1:9" ht="22.5">
      <c r="A28" s="1">
        <v>23</v>
      </c>
      <c r="B28" s="2" t="s">
        <v>4815</v>
      </c>
      <c r="C28" s="3" t="s">
        <v>4816</v>
      </c>
      <c r="D28" s="3" t="s">
        <v>28</v>
      </c>
      <c r="E28" s="1">
        <v>30</v>
      </c>
      <c r="F28" s="1">
        <v>30</v>
      </c>
      <c r="G28" s="24"/>
      <c r="H28" s="3" t="s">
        <v>25</v>
      </c>
      <c r="I28" s="54"/>
    </row>
    <row r="29" spans="1:9">
      <c r="A29" s="1">
        <v>24</v>
      </c>
      <c r="B29" s="2" t="s">
        <v>4817</v>
      </c>
      <c r="C29" s="3" t="s">
        <v>4818</v>
      </c>
      <c r="D29" s="3" t="s">
        <v>132</v>
      </c>
      <c r="E29" s="1">
        <v>30</v>
      </c>
      <c r="F29" s="1">
        <v>30</v>
      </c>
      <c r="G29" s="24"/>
      <c r="H29" s="3" t="s">
        <v>32</v>
      </c>
      <c r="I29" s="54"/>
    </row>
    <row r="30" spans="1:9" ht="22.5">
      <c r="A30" s="1">
        <v>25</v>
      </c>
      <c r="B30" s="2" t="s">
        <v>4819</v>
      </c>
      <c r="C30" s="3" t="s">
        <v>4820</v>
      </c>
      <c r="D30" s="3" t="s">
        <v>632</v>
      </c>
      <c r="E30" s="1">
        <v>30</v>
      </c>
      <c r="F30" s="1">
        <v>30</v>
      </c>
      <c r="G30" s="24"/>
      <c r="H30" s="3" t="s">
        <v>25</v>
      </c>
      <c r="I30" s="54"/>
    </row>
    <row r="31" spans="1:9">
      <c r="A31" s="1">
        <v>26</v>
      </c>
      <c r="B31" s="2" t="s">
        <v>4821</v>
      </c>
      <c r="C31" s="3" t="s">
        <v>4822</v>
      </c>
      <c r="D31" s="3" t="s">
        <v>31</v>
      </c>
      <c r="E31" s="1">
        <v>14</v>
      </c>
      <c r="F31" s="1">
        <v>14</v>
      </c>
      <c r="G31" s="24"/>
      <c r="H31" s="3" t="s">
        <v>32</v>
      </c>
      <c r="I31" s="54"/>
    </row>
    <row r="32" spans="1:9">
      <c r="A32" s="1">
        <v>27</v>
      </c>
      <c r="B32" s="2" t="s">
        <v>4823</v>
      </c>
      <c r="C32" s="3" t="s">
        <v>4824</v>
      </c>
      <c r="D32" s="3" t="s">
        <v>31</v>
      </c>
      <c r="E32" s="1">
        <v>15</v>
      </c>
      <c r="F32" s="1">
        <v>15</v>
      </c>
      <c r="G32" s="24"/>
      <c r="H32" s="3" t="s">
        <v>32</v>
      </c>
      <c r="I32" s="54"/>
    </row>
    <row r="33" spans="1:9">
      <c r="A33" s="1">
        <v>28</v>
      </c>
      <c r="B33" s="2" t="s">
        <v>4825</v>
      </c>
      <c r="C33" s="3" t="s">
        <v>4826</v>
      </c>
      <c r="D33" s="3" t="s">
        <v>31</v>
      </c>
      <c r="E33" s="1">
        <v>15</v>
      </c>
      <c r="F33" s="1">
        <v>15</v>
      </c>
      <c r="G33" s="24"/>
      <c r="H33" s="3" t="s">
        <v>32</v>
      </c>
      <c r="I33" s="54"/>
    </row>
    <row r="34" spans="1:9">
      <c r="A34" s="1">
        <v>29</v>
      </c>
      <c r="B34" s="2" t="s">
        <v>4827</v>
      </c>
      <c r="C34" s="3" t="s">
        <v>4828</v>
      </c>
      <c r="D34" s="3" t="s">
        <v>31</v>
      </c>
      <c r="E34" s="1">
        <v>15</v>
      </c>
      <c r="F34" s="1">
        <v>15</v>
      </c>
      <c r="G34" s="24"/>
      <c r="H34" s="3" t="s">
        <v>32</v>
      </c>
      <c r="I34" s="54"/>
    </row>
    <row r="35" spans="1:9" ht="22.5">
      <c r="A35" s="1">
        <v>30</v>
      </c>
      <c r="B35" s="2" t="s">
        <v>4829</v>
      </c>
      <c r="C35" s="3" t="s">
        <v>4830</v>
      </c>
      <c r="D35" s="3" t="s">
        <v>31</v>
      </c>
      <c r="E35" s="1">
        <v>15</v>
      </c>
      <c r="F35" s="1">
        <v>15</v>
      </c>
      <c r="G35" s="24"/>
      <c r="H35" s="3" t="s">
        <v>32</v>
      </c>
      <c r="I35" s="54"/>
    </row>
    <row r="36" spans="1:9">
      <c r="A36" s="1">
        <v>31</v>
      </c>
      <c r="B36" s="2" t="s">
        <v>4831</v>
      </c>
      <c r="C36" s="3" t="s">
        <v>4832</v>
      </c>
      <c r="D36" s="3" t="s">
        <v>31</v>
      </c>
      <c r="E36" s="1">
        <v>15</v>
      </c>
      <c r="F36" s="1">
        <v>15</v>
      </c>
      <c r="G36" s="24"/>
      <c r="H36" s="3" t="s">
        <v>32</v>
      </c>
      <c r="I36" s="54"/>
    </row>
    <row r="37" spans="1:9" ht="22.5">
      <c r="A37" s="1">
        <v>32</v>
      </c>
      <c r="B37" s="2" t="s">
        <v>4833</v>
      </c>
      <c r="C37" s="3" t="s">
        <v>4834</v>
      </c>
      <c r="D37" s="3" t="s">
        <v>31</v>
      </c>
      <c r="E37" s="1">
        <v>15</v>
      </c>
      <c r="F37" s="1">
        <v>15</v>
      </c>
      <c r="G37" s="24"/>
      <c r="H37" s="3" t="s">
        <v>32</v>
      </c>
      <c r="I37" s="54"/>
    </row>
    <row r="38" spans="1:9" ht="22.5">
      <c r="A38" s="1">
        <v>33</v>
      </c>
      <c r="B38" s="2" t="s">
        <v>4835</v>
      </c>
      <c r="C38" s="3" t="s">
        <v>4836</v>
      </c>
      <c r="D38" s="3" t="s">
        <v>31</v>
      </c>
      <c r="E38" s="1">
        <v>15</v>
      </c>
      <c r="F38" s="1">
        <v>15</v>
      </c>
      <c r="G38" s="24"/>
      <c r="H38" s="3" t="s">
        <v>32</v>
      </c>
      <c r="I38" s="54"/>
    </row>
    <row r="39" spans="1:9" ht="22.5">
      <c r="A39" s="1">
        <v>34</v>
      </c>
      <c r="B39" s="2" t="s">
        <v>4837</v>
      </c>
      <c r="C39" s="3" t="s">
        <v>4838</v>
      </c>
      <c r="D39" s="3" t="s">
        <v>93</v>
      </c>
      <c r="E39" s="1">
        <v>15</v>
      </c>
      <c r="F39" s="1">
        <v>15</v>
      </c>
      <c r="G39" s="24"/>
      <c r="H39" s="3" t="s">
        <v>32</v>
      </c>
      <c r="I39" s="54"/>
    </row>
    <row r="40" spans="1:9" ht="22.5">
      <c r="A40" s="1">
        <v>35</v>
      </c>
      <c r="B40" s="2" t="s">
        <v>4839</v>
      </c>
      <c r="C40" s="3" t="s">
        <v>4840</v>
      </c>
      <c r="D40" s="3" t="s">
        <v>31</v>
      </c>
      <c r="E40" s="1">
        <v>15</v>
      </c>
      <c r="F40" s="1">
        <v>15</v>
      </c>
      <c r="G40" s="24"/>
      <c r="H40" s="3" t="s">
        <v>32</v>
      </c>
      <c r="I40" s="54"/>
    </row>
    <row r="41" spans="1:9" ht="22.5">
      <c r="A41" s="1">
        <v>36</v>
      </c>
      <c r="B41" s="2" t="s">
        <v>4841</v>
      </c>
      <c r="C41" s="3" t="s">
        <v>4842</v>
      </c>
      <c r="D41" s="3" t="s">
        <v>31</v>
      </c>
      <c r="E41" s="1">
        <v>15</v>
      </c>
      <c r="F41" s="1">
        <v>15</v>
      </c>
      <c r="G41" s="24"/>
      <c r="H41" s="3" t="s">
        <v>32</v>
      </c>
      <c r="I41" s="54"/>
    </row>
    <row r="42" spans="1:9">
      <c r="A42" s="1">
        <v>37</v>
      </c>
      <c r="B42" s="2" t="s">
        <v>4843</v>
      </c>
      <c r="C42" s="3" t="s">
        <v>4844</v>
      </c>
      <c r="D42" s="3" t="s">
        <v>31</v>
      </c>
      <c r="E42" s="1">
        <v>15</v>
      </c>
      <c r="F42" s="1">
        <v>15</v>
      </c>
      <c r="G42" s="24"/>
      <c r="H42" s="3" t="s">
        <v>32</v>
      </c>
      <c r="I42" s="54"/>
    </row>
    <row r="43" spans="1:9" ht="22.5">
      <c r="A43" s="1">
        <v>38</v>
      </c>
      <c r="B43" s="2" t="s">
        <v>4845</v>
      </c>
      <c r="C43" s="3" t="s">
        <v>4846</v>
      </c>
      <c r="D43" s="3" t="s">
        <v>59</v>
      </c>
      <c r="E43" s="1">
        <v>15</v>
      </c>
      <c r="F43" s="1">
        <v>15</v>
      </c>
      <c r="G43" s="24"/>
      <c r="H43" s="3" t="s">
        <v>25</v>
      </c>
      <c r="I43" s="54"/>
    </row>
    <row r="44" spans="1:9" ht="22.5">
      <c r="A44" s="1">
        <v>39</v>
      </c>
      <c r="B44" s="2" t="s">
        <v>4847</v>
      </c>
      <c r="C44" s="3" t="s">
        <v>4848</v>
      </c>
      <c r="D44" s="3" t="s">
        <v>31</v>
      </c>
      <c r="E44" s="1">
        <v>15</v>
      </c>
      <c r="F44" s="1">
        <v>15</v>
      </c>
      <c r="G44" s="24"/>
      <c r="H44" s="3" t="s">
        <v>32</v>
      </c>
      <c r="I44" s="54"/>
    </row>
    <row r="45" spans="1:9" ht="22.5">
      <c r="A45" s="1">
        <v>40</v>
      </c>
      <c r="B45" s="2" t="s">
        <v>4849</v>
      </c>
      <c r="C45" s="3" t="s">
        <v>4850</v>
      </c>
      <c r="D45" s="3" t="s">
        <v>4851</v>
      </c>
      <c r="E45" s="1">
        <v>15</v>
      </c>
      <c r="F45" s="1">
        <v>15</v>
      </c>
      <c r="G45" s="24"/>
      <c r="H45" s="3" t="s">
        <v>319</v>
      </c>
      <c r="I45" s="54"/>
    </row>
    <row r="46" spans="1:9" ht="22.5">
      <c r="A46" s="1">
        <v>41</v>
      </c>
      <c r="B46" s="2" t="s">
        <v>4852</v>
      </c>
      <c r="C46" s="3" t="s">
        <v>4853</v>
      </c>
      <c r="D46" s="3" t="s">
        <v>4851</v>
      </c>
      <c r="E46" s="1">
        <v>15</v>
      </c>
      <c r="F46" s="1">
        <v>15</v>
      </c>
      <c r="G46" s="24"/>
      <c r="H46" s="3" t="s">
        <v>319</v>
      </c>
      <c r="I46" s="54"/>
    </row>
    <row r="47" spans="1:9" ht="22.5">
      <c r="A47" s="1">
        <v>42</v>
      </c>
      <c r="B47" s="2" t="s">
        <v>4854</v>
      </c>
      <c r="C47" s="3" t="s">
        <v>4855</v>
      </c>
      <c r="D47" s="3" t="s">
        <v>31</v>
      </c>
      <c r="E47" s="1">
        <v>15</v>
      </c>
      <c r="F47" s="1">
        <v>15</v>
      </c>
      <c r="G47" s="24"/>
      <c r="H47" s="3" t="s">
        <v>32</v>
      </c>
      <c r="I47" s="54"/>
    </row>
    <row r="48" spans="1:9">
      <c r="A48" s="1">
        <v>43</v>
      </c>
      <c r="B48" s="2" t="s">
        <v>4856</v>
      </c>
      <c r="C48" s="3" t="s">
        <v>4857</v>
      </c>
      <c r="D48" s="3" t="s">
        <v>31</v>
      </c>
      <c r="E48" s="1">
        <v>15</v>
      </c>
      <c r="F48" s="1">
        <v>15</v>
      </c>
      <c r="G48" s="24"/>
      <c r="H48" s="3" t="s">
        <v>32</v>
      </c>
      <c r="I48" s="54"/>
    </row>
    <row r="49" spans="1:9" ht="22.5">
      <c r="A49" s="1">
        <v>44</v>
      </c>
      <c r="B49" s="2" t="s">
        <v>4858</v>
      </c>
      <c r="C49" s="3" t="s">
        <v>4859</v>
      </c>
      <c r="D49" s="3" t="s">
        <v>4860</v>
      </c>
      <c r="E49" s="1">
        <v>14</v>
      </c>
      <c r="F49" s="1">
        <v>14</v>
      </c>
      <c r="G49" s="24"/>
      <c r="H49" s="3" t="s">
        <v>195</v>
      </c>
      <c r="I49" s="54"/>
    </row>
    <row r="50" spans="1:9" ht="22.5">
      <c r="A50" s="1">
        <v>45</v>
      </c>
      <c r="B50" s="2" t="s">
        <v>4861</v>
      </c>
      <c r="C50" s="3" t="s">
        <v>4862</v>
      </c>
      <c r="D50" s="3" t="s">
        <v>132</v>
      </c>
      <c r="E50" s="1">
        <v>15</v>
      </c>
      <c r="F50" s="1">
        <v>15</v>
      </c>
      <c r="G50" s="24"/>
      <c r="H50" s="3" t="s">
        <v>32</v>
      </c>
      <c r="I50" s="54"/>
    </row>
    <row r="51" spans="1:9">
      <c r="A51" s="1">
        <v>46</v>
      </c>
      <c r="B51" s="2" t="s">
        <v>4863</v>
      </c>
      <c r="C51" s="3" t="s">
        <v>4864</v>
      </c>
      <c r="D51" s="3" t="s">
        <v>31</v>
      </c>
      <c r="E51" s="1">
        <v>15</v>
      </c>
      <c r="F51" s="1">
        <v>15</v>
      </c>
      <c r="G51" s="24"/>
      <c r="H51" s="3" t="s">
        <v>32</v>
      </c>
      <c r="I51" s="54"/>
    </row>
    <row r="52" spans="1:9" ht="22.5">
      <c r="A52" s="1">
        <v>47</v>
      </c>
      <c r="B52" s="2" t="s">
        <v>4865</v>
      </c>
      <c r="C52" s="3" t="s">
        <v>4866</v>
      </c>
      <c r="D52" s="3" t="s">
        <v>132</v>
      </c>
      <c r="E52" s="1">
        <v>15</v>
      </c>
      <c r="F52" s="1">
        <v>15</v>
      </c>
      <c r="G52" s="24"/>
      <c r="H52" s="3" t="s">
        <v>32</v>
      </c>
      <c r="I52" s="54"/>
    </row>
    <row r="53" spans="1:9">
      <c r="A53" s="1">
        <v>48</v>
      </c>
      <c r="B53" s="2" t="s">
        <v>4867</v>
      </c>
      <c r="C53" s="3" t="s">
        <v>4868</v>
      </c>
      <c r="D53" s="3" t="s">
        <v>31</v>
      </c>
      <c r="E53" s="1">
        <v>15</v>
      </c>
      <c r="F53" s="1">
        <v>15</v>
      </c>
      <c r="G53" s="24"/>
      <c r="H53" s="3" t="s">
        <v>32</v>
      </c>
      <c r="I53" s="54"/>
    </row>
    <row r="54" spans="1:9" ht="22.5">
      <c r="A54" s="1">
        <v>49</v>
      </c>
      <c r="B54" s="2" t="s">
        <v>4869</v>
      </c>
      <c r="C54" s="3" t="s">
        <v>4870</v>
      </c>
      <c r="D54" s="3" t="s">
        <v>7614</v>
      </c>
      <c r="E54" s="1">
        <v>15</v>
      </c>
      <c r="F54" s="1">
        <v>15</v>
      </c>
      <c r="G54" s="24"/>
      <c r="H54" s="3" t="s">
        <v>334</v>
      </c>
      <c r="I54" s="54"/>
    </row>
    <row r="55" spans="1:9">
      <c r="A55" s="1">
        <v>50</v>
      </c>
      <c r="B55" s="2" t="s">
        <v>4871</v>
      </c>
      <c r="C55" s="3" t="s">
        <v>4872</v>
      </c>
      <c r="D55" s="3" t="s">
        <v>31</v>
      </c>
      <c r="E55" s="1">
        <v>15</v>
      </c>
      <c r="F55" s="1">
        <v>15</v>
      </c>
      <c r="G55" s="24"/>
      <c r="H55" s="3" t="s">
        <v>32</v>
      </c>
      <c r="I55" s="54"/>
    </row>
    <row r="56" spans="1:9" ht="33.75">
      <c r="A56" s="1">
        <v>51</v>
      </c>
      <c r="B56" s="2" t="s">
        <v>4873</v>
      </c>
      <c r="C56" s="3" t="s">
        <v>4874</v>
      </c>
      <c r="D56" s="3" t="s">
        <v>2408</v>
      </c>
      <c r="E56" s="1">
        <v>15</v>
      </c>
      <c r="F56" s="1">
        <v>15</v>
      </c>
      <c r="G56" s="24"/>
      <c r="H56" s="3" t="s">
        <v>25</v>
      </c>
      <c r="I56" s="54"/>
    </row>
    <row r="57" spans="1:9">
      <c r="A57" s="1">
        <v>52</v>
      </c>
      <c r="B57" s="2" t="s">
        <v>4875</v>
      </c>
      <c r="C57" s="3" t="s">
        <v>4876</v>
      </c>
      <c r="D57" s="3" t="s">
        <v>31</v>
      </c>
      <c r="E57" s="1">
        <v>15</v>
      </c>
      <c r="F57" s="1">
        <v>15</v>
      </c>
      <c r="G57" s="24"/>
      <c r="H57" s="3" t="s">
        <v>32</v>
      </c>
      <c r="I57" s="54"/>
    </row>
    <row r="58" spans="1:9">
      <c r="A58" s="1">
        <v>53</v>
      </c>
      <c r="B58" s="2" t="s">
        <v>4877</v>
      </c>
      <c r="C58" s="3" t="s">
        <v>4878</v>
      </c>
      <c r="D58" s="3" t="s">
        <v>663</v>
      </c>
      <c r="E58" s="1">
        <v>14</v>
      </c>
      <c r="F58" s="1">
        <v>14</v>
      </c>
      <c r="G58" s="24"/>
      <c r="H58" s="3" t="s">
        <v>25</v>
      </c>
      <c r="I58" s="54"/>
    </row>
    <row r="59" spans="1:9" ht="22.5">
      <c r="A59" s="1">
        <v>54</v>
      </c>
      <c r="B59" s="2" t="s">
        <v>4879</v>
      </c>
      <c r="C59" s="3" t="s">
        <v>4880</v>
      </c>
      <c r="D59" s="3" t="s">
        <v>31</v>
      </c>
      <c r="E59" s="1">
        <v>15</v>
      </c>
      <c r="F59" s="1">
        <v>15</v>
      </c>
      <c r="G59" s="24"/>
      <c r="H59" s="3" t="s">
        <v>32</v>
      </c>
      <c r="I59" s="54"/>
    </row>
    <row r="60" spans="1:9">
      <c r="A60" s="1">
        <v>55</v>
      </c>
      <c r="B60" s="2" t="s">
        <v>4881</v>
      </c>
      <c r="C60" s="3" t="s">
        <v>4882</v>
      </c>
      <c r="D60" s="3" t="s">
        <v>132</v>
      </c>
      <c r="E60" s="1">
        <v>15</v>
      </c>
      <c r="F60" s="1">
        <v>15</v>
      </c>
      <c r="G60" s="24"/>
      <c r="H60" s="3" t="s">
        <v>32</v>
      </c>
      <c r="I60" s="54"/>
    </row>
    <row r="61" spans="1:9" ht="22.5">
      <c r="A61" s="1">
        <v>56</v>
      </c>
      <c r="B61" s="2" t="s">
        <v>4883</v>
      </c>
      <c r="C61" s="3" t="s">
        <v>4884</v>
      </c>
      <c r="D61" s="3" t="s">
        <v>132</v>
      </c>
      <c r="E61" s="1">
        <v>15</v>
      </c>
      <c r="F61" s="1">
        <v>15</v>
      </c>
      <c r="G61" s="24"/>
      <c r="H61" s="3" t="s">
        <v>32</v>
      </c>
      <c r="I61" s="54"/>
    </row>
    <row r="62" spans="1:9" ht="22.5">
      <c r="A62" s="1">
        <v>57</v>
      </c>
      <c r="B62" s="2" t="s">
        <v>4885</v>
      </c>
      <c r="C62" s="3" t="s">
        <v>4886</v>
      </c>
      <c r="D62" s="3" t="s">
        <v>837</v>
      </c>
      <c r="E62" s="1">
        <v>15</v>
      </c>
      <c r="F62" s="1">
        <v>15</v>
      </c>
      <c r="G62" s="24"/>
      <c r="H62" s="3" t="s">
        <v>32</v>
      </c>
      <c r="I62" s="54"/>
    </row>
    <row r="63" spans="1:9">
      <c r="A63" s="1">
        <v>58</v>
      </c>
      <c r="B63" s="2" t="s">
        <v>4887</v>
      </c>
      <c r="C63" s="3" t="s">
        <v>4888</v>
      </c>
      <c r="D63" s="3" t="s">
        <v>7615</v>
      </c>
      <c r="E63" s="1">
        <v>15</v>
      </c>
      <c r="F63" s="1">
        <v>15</v>
      </c>
      <c r="G63" s="24"/>
      <c r="H63" s="3" t="s">
        <v>11</v>
      </c>
      <c r="I63" s="54"/>
    </row>
    <row r="64" spans="1:9">
      <c r="A64" s="1">
        <v>59</v>
      </c>
      <c r="B64" s="2" t="s">
        <v>4889</v>
      </c>
      <c r="C64" s="3" t="s">
        <v>4890</v>
      </c>
      <c r="D64" s="3" t="s">
        <v>179</v>
      </c>
      <c r="E64" s="1">
        <v>15</v>
      </c>
      <c r="F64" s="1">
        <v>15</v>
      </c>
      <c r="G64" s="24"/>
      <c r="H64" s="3" t="s">
        <v>25</v>
      </c>
      <c r="I64" s="54"/>
    </row>
    <row r="65" spans="1:9" ht="22.5">
      <c r="A65" s="1">
        <v>60</v>
      </c>
      <c r="B65" s="2" t="s">
        <v>4891</v>
      </c>
      <c r="C65" s="3" t="s">
        <v>4892</v>
      </c>
      <c r="D65" s="3" t="s">
        <v>31</v>
      </c>
      <c r="E65" s="1">
        <v>15</v>
      </c>
      <c r="F65" s="1">
        <v>15</v>
      </c>
      <c r="G65" s="24"/>
      <c r="H65" s="3" t="s">
        <v>32</v>
      </c>
      <c r="I65" s="54"/>
    </row>
    <row r="66" spans="1:9">
      <c r="A66" s="1">
        <v>61</v>
      </c>
      <c r="B66" s="2" t="s">
        <v>4893</v>
      </c>
      <c r="C66" s="3" t="s">
        <v>4894</v>
      </c>
      <c r="D66" s="3" t="s">
        <v>31</v>
      </c>
      <c r="E66" s="1">
        <v>15</v>
      </c>
      <c r="F66" s="1">
        <v>15</v>
      </c>
      <c r="G66" s="24"/>
      <c r="H66" s="3" t="s">
        <v>32</v>
      </c>
      <c r="I66" s="54"/>
    </row>
    <row r="67" spans="1:9" ht="22.5">
      <c r="A67" s="1">
        <v>62</v>
      </c>
      <c r="B67" s="2" t="s">
        <v>4895</v>
      </c>
      <c r="C67" s="3" t="s">
        <v>4896</v>
      </c>
      <c r="D67" s="3" t="s">
        <v>31</v>
      </c>
      <c r="E67" s="1">
        <v>15</v>
      </c>
      <c r="F67" s="1">
        <v>15</v>
      </c>
      <c r="G67" s="24"/>
      <c r="H67" s="3" t="s">
        <v>32</v>
      </c>
      <c r="I67" s="54"/>
    </row>
    <row r="68" spans="1:9" ht="22.5">
      <c r="A68" s="1">
        <v>63</v>
      </c>
      <c r="B68" s="2" t="s">
        <v>4897</v>
      </c>
      <c r="C68" s="3" t="s">
        <v>4898</v>
      </c>
      <c r="D68" s="3" t="s">
        <v>132</v>
      </c>
      <c r="E68" s="1">
        <v>15</v>
      </c>
      <c r="F68" s="1">
        <v>15</v>
      </c>
      <c r="G68" s="24"/>
      <c r="H68" s="3" t="s">
        <v>32</v>
      </c>
      <c r="I68" s="54"/>
    </row>
    <row r="69" spans="1:9" ht="22.5">
      <c r="A69" s="1">
        <v>64</v>
      </c>
      <c r="B69" s="2" t="s">
        <v>4899</v>
      </c>
      <c r="C69" s="3" t="s">
        <v>4900</v>
      </c>
      <c r="D69" s="3" t="s">
        <v>172</v>
      </c>
      <c r="E69" s="1">
        <v>15</v>
      </c>
      <c r="F69" s="1">
        <v>15</v>
      </c>
      <c r="G69" s="24"/>
      <c r="H69" s="3" t="s">
        <v>173</v>
      </c>
      <c r="I69" s="54"/>
    </row>
    <row r="70" spans="1:9" ht="22.5">
      <c r="A70" s="1">
        <v>65</v>
      </c>
      <c r="B70" s="2" t="s">
        <v>4901</v>
      </c>
      <c r="C70" s="3" t="s">
        <v>4902</v>
      </c>
      <c r="D70" s="3" t="s">
        <v>31</v>
      </c>
      <c r="E70" s="1">
        <v>15</v>
      </c>
      <c r="F70" s="1">
        <v>15</v>
      </c>
      <c r="G70" s="24"/>
      <c r="H70" s="3" t="s">
        <v>32</v>
      </c>
      <c r="I70" s="54"/>
    </row>
    <row r="71" spans="1:9">
      <c r="A71" s="1">
        <v>66</v>
      </c>
      <c r="B71" s="2" t="s">
        <v>4903</v>
      </c>
      <c r="C71" s="3" t="s">
        <v>4904</v>
      </c>
      <c r="D71" s="3" t="s">
        <v>730</v>
      </c>
      <c r="E71" s="1">
        <v>15</v>
      </c>
      <c r="F71" s="1">
        <v>15</v>
      </c>
      <c r="G71" s="24"/>
      <c r="H71" s="3" t="s">
        <v>25</v>
      </c>
      <c r="I71" s="54"/>
    </row>
    <row r="72" spans="1:9">
      <c r="A72" s="1">
        <v>67</v>
      </c>
      <c r="B72" s="2" t="s">
        <v>4905</v>
      </c>
      <c r="C72" s="3" t="s">
        <v>4906</v>
      </c>
      <c r="D72" s="3" t="s">
        <v>31</v>
      </c>
      <c r="E72" s="1">
        <v>15</v>
      </c>
      <c r="F72" s="1">
        <v>15</v>
      </c>
      <c r="G72" s="24"/>
      <c r="H72" s="3" t="s">
        <v>32</v>
      </c>
      <c r="I72" s="54"/>
    </row>
    <row r="73" spans="1:9">
      <c r="A73" s="1">
        <v>68</v>
      </c>
      <c r="B73" s="2" t="s">
        <v>4907</v>
      </c>
      <c r="C73" s="3" t="s">
        <v>4908</v>
      </c>
      <c r="D73" s="3" t="s">
        <v>4909</v>
      </c>
      <c r="E73" s="1">
        <v>15</v>
      </c>
      <c r="F73" s="1">
        <v>15</v>
      </c>
      <c r="G73" s="24"/>
      <c r="H73" s="3" t="s">
        <v>115</v>
      </c>
      <c r="I73" s="54"/>
    </row>
    <row r="74" spans="1:9">
      <c r="A74" s="1">
        <v>69</v>
      </c>
      <c r="B74" s="2" t="s">
        <v>4910</v>
      </c>
      <c r="C74" s="3" t="s">
        <v>4911</v>
      </c>
      <c r="D74" s="3" t="s">
        <v>59</v>
      </c>
      <c r="E74" s="1">
        <v>15</v>
      </c>
      <c r="F74" s="1">
        <v>15</v>
      </c>
      <c r="G74" s="24"/>
      <c r="H74" s="3" t="s">
        <v>25</v>
      </c>
      <c r="I74" s="54"/>
    </row>
    <row r="75" spans="1:9" ht="22.5">
      <c r="A75" s="1">
        <v>70</v>
      </c>
      <c r="B75" s="2" t="s">
        <v>4912</v>
      </c>
      <c r="C75" s="3" t="s">
        <v>4913</v>
      </c>
      <c r="D75" s="3" t="s">
        <v>31</v>
      </c>
      <c r="E75" s="1">
        <v>15</v>
      </c>
      <c r="F75" s="1">
        <v>15</v>
      </c>
      <c r="G75" s="24"/>
      <c r="H75" s="3" t="s">
        <v>32</v>
      </c>
      <c r="I75" s="54"/>
    </row>
    <row r="76" spans="1:9" ht="22.5">
      <c r="A76" s="1">
        <v>71</v>
      </c>
      <c r="B76" s="2" t="s">
        <v>4914</v>
      </c>
      <c r="C76" s="3" t="s">
        <v>4915</v>
      </c>
      <c r="D76" s="3" t="s">
        <v>132</v>
      </c>
      <c r="E76" s="1">
        <v>15</v>
      </c>
      <c r="F76" s="1">
        <v>15</v>
      </c>
      <c r="G76" s="24"/>
      <c r="H76" s="3" t="s">
        <v>32</v>
      </c>
      <c r="I76" s="54"/>
    </row>
    <row r="77" spans="1:9">
      <c r="A77" s="1">
        <v>72</v>
      </c>
      <c r="B77" s="2" t="s">
        <v>4916</v>
      </c>
      <c r="C77" s="3" t="s">
        <v>4917</v>
      </c>
      <c r="D77" s="3" t="s">
        <v>132</v>
      </c>
      <c r="E77" s="1">
        <v>15</v>
      </c>
      <c r="F77" s="1">
        <v>15</v>
      </c>
      <c r="G77" s="24"/>
      <c r="H77" s="3" t="s">
        <v>32</v>
      </c>
      <c r="I77" s="54"/>
    </row>
    <row r="78" spans="1:9">
      <c r="A78" s="1">
        <v>73</v>
      </c>
      <c r="B78" s="2" t="s">
        <v>4918</v>
      </c>
      <c r="C78" s="3" t="s">
        <v>4919</v>
      </c>
      <c r="D78" s="3" t="s">
        <v>28</v>
      </c>
      <c r="E78" s="1">
        <v>15</v>
      </c>
      <c r="F78" s="1">
        <v>15</v>
      </c>
      <c r="G78" s="24"/>
      <c r="H78" s="3" t="s">
        <v>25</v>
      </c>
      <c r="I78" s="54"/>
    </row>
    <row r="79" spans="1:9">
      <c r="A79" s="1">
        <v>74</v>
      </c>
      <c r="B79" s="2" t="s">
        <v>4920</v>
      </c>
      <c r="C79" s="3" t="s">
        <v>4921</v>
      </c>
      <c r="D79" s="3" t="s">
        <v>922</v>
      </c>
      <c r="E79" s="1">
        <v>15</v>
      </c>
      <c r="F79" s="1">
        <v>15</v>
      </c>
      <c r="G79" s="24"/>
      <c r="H79" s="3" t="s">
        <v>32</v>
      </c>
      <c r="I79" s="54"/>
    </row>
    <row r="80" spans="1:9">
      <c r="A80" s="1">
        <v>75</v>
      </c>
      <c r="B80" s="2" t="s">
        <v>4922</v>
      </c>
      <c r="C80" s="3" t="s">
        <v>4923</v>
      </c>
      <c r="D80" s="3" t="s">
        <v>31</v>
      </c>
      <c r="E80" s="1">
        <v>15</v>
      </c>
      <c r="F80" s="1">
        <v>15</v>
      </c>
      <c r="G80" s="24"/>
      <c r="H80" s="3" t="s">
        <v>32</v>
      </c>
      <c r="I80" s="54"/>
    </row>
    <row r="81" spans="1:9" ht="22.5">
      <c r="A81" s="1">
        <v>76</v>
      </c>
      <c r="B81" s="2" t="s">
        <v>4924</v>
      </c>
      <c r="C81" s="3" t="s">
        <v>4925</v>
      </c>
      <c r="D81" s="3" t="s">
        <v>2717</v>
      </c>
      <c r="E81" s="1">
        <v>15</v>
      </c>
      <c r="F81" s="1">
        <v>15</v>
      </c>
      <c r="G81" s="24"/>
      <c r="H81" s="3" t="s">
        <v>25</v>
      </c>
      <c r="I81" s="54"/>
    </row>
    <row r="82" spans="1:9">
      <c r="A82" s="1">
        <v>77</v>
      </c>
      <c r="B82" s="2" t="s">
        <v>4926</v>
      </c>
      <c r="C82" s="3" t="s">
        <v>4927</v>
      </c>
      <c r="D82" s="3" t="s">
        <v>730</v>
      </c>
      <c r="E82" s="1">
        <v>15</v>
      </c>
      <c r="F82" s="1">
        <v>15</v>
      </c>
      <c r="G82" s="24"/>
      <c r="H82" s="3" t="s">
        <v>25</v>
      </c>
      <c r="I82" s="54"/>
    </row>
    <row r="83" spans="1:9">
      <c r="A83" s="1">
        <v>78</v>
      </c>
      <c r="B83" s="55" t="s">
        <v>4928</v>
      </c>
      <c r="C83" s="56" t="s">
        <v>4929</v>
      </c>
      <c r="D83" s="56" t="s">
        <v>132</v>
      </c>
      <c r="E83" s="1">
        <v>15</v>
      </c>
      <c r="F83" s="1">
        <v>15</v>
      </c>
      <c r="G83" s="24"/>
      <c r="H83" s="56" t="s">
        <v>32</v>
      </c>
      <c r="I83" s="54"/>
    </row>
    <row r="84" spans="1:9">
      <c r="A84" s="1">
        <v>79</v>
      </c>
      <c r="B84" s="55" t="s">
        <v>4930</v>
      </c>
      <c r="C84" s="56" t="s">
        <v>4931</v>
      </c>
      <c r="D84" s="56" t="s">
        <v>132</v>
      </c>
      <c r="E84" s="1">
        <v>15</v>
      </c>
      <c r="F84" s="1">
        <v>15</v>
      </c>
      <c r="G84" s="24"/>
      <c r="H84" s="56" t="s">
        <v>32</v>
      </c>
      <c r="I84" s="54"/>
    </row>
    <row r="85" spans="1:9">
      <c r="A85" s="1">
        <v>80</v>
      </c>
      <c r="B85" s="55" t="s">
        <v>4932</v>
      </c>
      <c r="C85" s="56" t="s">
        <v>4933</v>
      </c>
      <c r="D85" s="56" t="s">
        <v>31</v>
      </c>
      <c r="E85" s="1">
        <v>15</v>
      </c>
      <c r="F85" s="1">
        <v>15</v>
      </c>
      <c r="G85" s="24"/>
      <c r="H85" s="56" t="s">
        <v>32</v>
      </c>
      <c r="I85" s="54"/>
    </row>
    <row r="86" spans="1:9" ht="22.5">
      <c r="A86" s="1">
        <v>81</v>
      </c>
      <c r="B86" s="55" t="s">
        <v>4934</v>
      </c>
      <c r="C86" s="56" t="s">
        <v>4935</v>
      </c>
      <c r="D86" s="56" t="s">
        <v>93</v>
      </c>
      <c r="E86" s="1">
        <v>15</v>
      </c>
      <c r="F86" s="1">
        <v>15</v>
      </c>
      <c r="G86" s="24"/>
      <c r="H86" s="56" t="s">
        <v>32</v>
      </c>
      <c r="I86" s="54"/>
    </row>
    <row r="87" spans="1:9">
      <c r="A87" s="1">
        <v>82</v>
      </c>
      <c r="B87" s="55" t="s">
        <v>4936</v>
      </c>
      <c r="C87" s="56" t="s">
        <v>4937</v>
      </c>
      <c r="D87" s="56" t="s">
        <v>93</v>
      </c>
      <c r="E87" s="1">
        <v>15</v>
      </c>
      <c r="F87" s="1">
        <v>15</v>
      </c>
      <c r="G87" s="24"/>
      <c r="H87" s="56" t="s">
        <v>32</v>
      </c>
      <c r="I87" s="54"/>
    </row>
    <row r="88" spans="1:9">
      <c r="A88" s="1">
        <v>83</v>
      </c>
      <c r="B88" s="55" t="s">
        <v>4938</v>
      </c>
      <c r="C88" s="56" t="s">
        <v>4939</v>
      </c>
      <c r="D88" s="56" t="s">
        <v>179</v>
      </c>
      <c r="E88" s="1">
        <v>15</v>
      </c>
      <c r="F88" s="1">
        <v>15</v>
      </c>
      <c r="G88" s="24"/>
      <c r="H88" s="56" t="s">
        <v>25</v>
      </c>
      <c r="I88" s="54"/>
    </row>
    <row r="89" spans="1:9" ht="22.5">
      <c r="A89" s="1">
        <v>84</v>
      </c>
      <c r="B89" s="55" t="s">
        <v>4940</v>
      </c>
      <c r="C89" s="56" t="s">
        <v>4941</v>
      </c>
      <c r="D89" s="56" t="s">
        <v>59</v>
      </c>
      <c r="E89" s="1">
        <v>15</v>
      </c>
      <c r="F89" s="1">
        <v>15</v>
      </c>
      <c r="G89" s="24"/>
      <c r="H89" s="56" t="s">
        <v>25</v>
      </c>
      <c r="I89" s="54"/>
    </row>
    <row r="90" spans="1:9">
      <c r="A90" s="1">
        <v>85</v>
      </c>
      <c r="B90" s="55" t="s">
        <v>4942</v>
      </c>
      <c r="C90" s="56" t="s">
        <v>4943</v>
      </c>
      <c r="D90" s="56" t="s">
        <v>933</v>
      </c>
      <c r="E90" s="1">
        <v>15</v>
      </c>
      <c r="F90" s="1">
        <v>15</v>
      </c>
      <c r="G90" s="24"/>
      <c r="H90" s="56" t="s">
        <v>25</v>
      </c>
      <c r="I90" s="54"/>
    </row>
    <row r="91" spans="1:9" ht="22.5">
      <c r="A91" s="1">
        <v>86</v>
      </c>
      <c r="B91" s="55" t="s">
        <v>4944</v>
      </c>
      <c r="C91" s="56" t="s">
        <v>4945</v>
      </c>
      <c r="D91" s="56" t="s">
        <v>663</v>
      </c>
      <c r="E91" s="1">
        <v>15</v>
      </c>
      <c r="F91" s="1">
        <v>15</v>
      </c>
      <c r="G91" s="24"/>
      <c r="H91" s="56" t="s">
        <v>25</v>
      </c>
      <c r="I91" s="54"/>
    </row>
    <row r="92" spans="1:9">
      <c r="A92" s="1">
        <v>87</v>
      </c>
      <c r="B92" s="2" t="s">
        <v>4946</v>
      </c>
      <c r="C92" s="3" t="s">
        <v>4947</v>
      </c>
      <c r="D92" s="3" t="s">
        <v>4948</v>
      </c>
      <c r="E92" s="1">
        <v>15</v>
      </c>
      <c r="F92" s="1">
        <v>15</v>
      </c>
      <c r="G92" s="24"/>
      <c r="H92" s="3" t="s">
        <v>11</v>
      </c>
      <c r="I92" s="54"/>
    </row>
    <row r="93" spans="1:9" ht="22.5">
      <c r="A93" s="1">
        <v>88</v>
      </c>
      <c r="B93" s="2" t="s">
        <v>4949</v>
      </c>
      <c r="C93" s="3" t="s">
        <v>4950</v>
      </c>
      <c r="D93" s="3" t="s">
        <v>42</v>
      </c>
      <c r="E93" s="1">
        <v>15</v>
      </c>
      <c r="F93" s="1">
        <v>15</v>
      </c>
      <c r="G93" s="24"/>
      <c r="H93" s="3" t="s">
        <v>43</v>
      </c>
      <c r="I93" s="54"/>
    </row>
    <row r="94" spans="1:9">
      <c r="A94" s="1">
        <v>89</v>
      </c>
      <c r="B94" s="2" t="s">
        <v>4951</v>
      </c>
      <c r="C94" s="3" t="s">
        <v>4952</v>
      </c>
      <c r="D94" s="3" t="s">
        <v>93</v>
      </c>
      <c r="E94" s="1">
        <v>15</v>
      </c>
      <c r="F94" s="1">
        <v>15</v>
      </c>
      <c r="G94" s="24"/>
      <c r="H94" s="3" t="s">
        <v>32</v>
      </c>
      <c r="I94" s="54"/>
    </row>
    <row r="95" spans="1:9">
      <c r="A95" s="1">
        <v>90</v>
      </c>
      <c r="B95" s="2" t="s">
        <v>4953</v>
      </c>
      <c r="C95" s="3" t="s">
        <v>4954</v>
      </c>
      <c r="D95" s="3" t="s">
        <v>93</v>
      </c>
      <c r="E95" s="1">
        <v>15</v>
      </c>
      <c r="F95" s="1">
        <v>15</v>
      </c>
      <c r="G95" s="24"/>
      <c r="H95" s="3" t="s">
        <v>32</v>
      </c>
      <c r="I95" s="54"/>
    </row>
    <row r="96" spans="1:9">
      <c r="A96" s="1">
        <v>91</v>
      </c>
      <c r="B96" s="2" t="s">
        <v>4955</v>
      </c>
      <c r="C96" s="3" t="s">
        <v>4956</v>
      </c>
      <c r="D96" s="3" t="s">
        <v>179</v>
      </c>
      <c r="E96" s="1">
        <v>15</v>
      </c>
      <c r="F96" s="1">
        <v>15</v>
      </c>
      <c r="G96" s="24"/>
      <c r="H96" s="3" t="s">
        <v>25</v>
      </c>
      <c r="I96" s="54"/>
    </row>
    <row r="97" spans="1:9">
      <c r="A97" s="1">
        <v>92</v>
      </c>
      <c r="B97" s="2" t="s">
        <v>4957</v>
      </c>
      <c r="C97" s="3" t="s">
        <v>4958</v>
      </c>
      <c r="D97" s="3" t="s">
        <v>132</v>
      </c>
      <c r="E97" s="1">
        <v>15</v>
      </c>
      <c r="F97" s="1">
        <v>15</v>
      </c>
      <c r="G97" s="24"/>
      <c r="H97" s="3" t="s">
        <v>32</v>
      </c>
      <c r="I97" s="54"/>
    </row>
    <row r="98" spans="1:9" ht="22.5">
      <c r="A98" s="1">
        <v>93</v>
      </c>
      <c r="B98" s="2" t="s">
        <v>4959</v>
      </c>
      <c r="C98" s="3" t="s">
        <v>4960</v>
      </c>
      <c r="D98" s="3" t="s">
        <v>4948</v>
      </c>
      <c r="E98" s="1">
        <v>15</v>
      </c>
      <c r="F98" s="1">
        <v>15</v>
      </c>
      <c r="G98" s="24"/>
      <c r="H98" s="3" t="s">
        <v>11</v>
      </c>
      <c r="I98" s="54"/>
    </row>
    <row r="99" spans="1:9">
      <c r="A99" s="1">
        <v>94</v>
      </c>
      <c r="B99" s="2" t="s">
        <v>4961</v>
      </c>
      <c r="C99" s="3" t="s">
        <v>4962</v>
      </c>
      <c r="D99" s="3" t="s">
        <v>132</v>
      </c>
      <c r="E99" s="1">
        <v>15</v>
      </c>
      <c r="F99" s="1">
        <v>15</v>
      </c>
      <c r="G99" s="24"/>
      <c r="H99" s="3" t="s">
        <v>32</v>
      </c>
      <c r="I99" s="54"/>
    </row>
    <row r="100" spans="1:9">
      <c r="A100" s="1">
        <v>95</v>
      </c>
      <c r="B100" s="2" t="s">
        <v>4963</v>
      </c>
      <c r="C100" s="3" t="s">
        <v>4964</v>
      </c>
      <c r="D100" s="3" t="s">
        <v>93</v>
      </c>
      <c r="E100" s="1">
        <v>15</v>
      </c>
      <c r="F100" s="1">
        <v>15</v>
      </c>
      <c r="G100" s="24"/>
      <c r="H100" s="3" t="s">
        <v>32</v>
      </c>
      <c r="I100" s="54"/>
    </row>
    <row r="101" spans="1:9">
      <c r="A101" s="1">
        <v>96</v>
      </c>
      <c r="B101" s="2" t="s">
        <v>4965</v>
      </c>
      <c r="C101" s="3" t="s">
        <v>4966</v>
      </c>
      <c r="D101" s="3" t="s">
        <v>93</v>
      </c>
      <c r="E101" s="1">
        <v>15</v>
      </c>
      <c r="F101" s="1">
        <v>15</v>
      </c>
      <c r="G101" s="24"/>
      <c r="H101" s="3" t="s">
        <v>32</v>
      </c>
      <c r="I101" s="54"/>
    </row>
    <row r="102" spans="1:9">
      <c r="A102" s="1">
        <v>97</v>
      </c>
      <c r="B102" s="2" t="s">
        <v>4967</v>
      </c>
      <c r="C102" s="3" t="s">
        <v>4968</v>
      </c>
      <c r="D102" s="3" t="s">
        <v>179</v>
      </c>
      <c r="E102" s="1">
        <v>15</v>
      </c>
      <c r="F102" s="1">
        <v>15</v>
      </c>
      <c r="G102" s="24"/>
      <c r="H102" s="3" t="s">
        <v>25</v>
      </c>
      <c r="I102" s="54"/>
    </row>
    <row r="103" spans="1:9">
      <c r="A103" s="1">
        <v>98</v>
      </c>
      <c r="B103" s="2" t="s">
        <v>4969</v>
      </c>
      <c r="C103" s="3" t="s">
        <v>4970</v>
      </c>
      <c r="D103" s="3" t="s">
        <v>93</v>
      </c>
      <c r="E103" s="1">
        <v>15</v>
      </c>
      <c r="F103" s="1">
        <v>15</v>
      </c>
      <c r="G103" s="24"/>
      <c r="H103" s="3" t="s">
        <v>32</v>
      </c>
      <c r="I103" s="54"/>
    </row>
    <row r="104" spans="1:9">
      <c r="A104" s="1">
        <v>99</v>
      </c>
      <c r="B104" s="2" t="s">
        <v>4971</v>
      </c>
      <c r="C104" s="3" t="s">
        <v>4972</v>
      </c>
      <c r="D104" s="3" t="s">
        <v>93</v>
      </c>
      <c r="E104" s="1">
        <v>15</v>
      </c>
      <c r="F104" s="1">
        <v>15</v>
      </c>
      <c r="G104" s="24"/>
      <c r="H104" s="3" t="s">
        <v>32</v>
      </c>
      <c r="I104" s="54"/>
    </row>
    <row r="105" spans="1:9" ht="22.5">
      <c r="A105" s="1">
        <v>100</v>
      </c>
      <c r="B105" s="2" t="s">
        <v>4973</v>
      </c>
      <c r="C105" s="3" t="s">
        <v>4974</v>
      </c>
      <c r="D105" s="3" t="s">
        <v>93</v>
      </c>
      <c r="E105" s="1">
        <v>15</v>
      </c>
      <c r="F105" s="1">
        <v>15</v>
      </c>
      <c r="G105" s="24"/>
      <c r="H105" s="3" t="s">
        <v>32</v>
      </c>
      <c r="I105" s="54"/>
    </row>
    <row r="106" spans="1:9" ht="22.5">
      <c r="A106" s="1">
        <v>101</v>
      </c>
      <c r="B106" s="2" t="s">
        <v>4975</v>
      </c>
      <c r="C106" s="3" t="s">
        <v>4976</v>
      </c>
      <c r="D106" s="3" t="s">
        <v>93</v>
      </c>
      <c r="E106" s="1">
        <v>15</v>
      </c>
      <c r="F106" s="1">
        <v>15</v>
      </c>
      <c r="G106" s="24"/>
      <c r="H106" s="3" t="s">
        <v>32</v>
      </c>
      <c r="I106" s="54"/>
    </row>
    <row r="107" spans="1:9">
      <c r="A107" s="1">
        <v>102</v>
      </c>
      <c r="B107" s="2" t="s">
        <v>4977</v>
      </c>
      <c r="C107" s="3" t="s">
        <v>4978</v>
      </c>
      <c r="D107" s="3" t="s">
        <v>93</v>
      </c>
      <c r="E107" s="1">
        <v>15</v>
      </c>
      <c r="F107" s="1">
        <v>15</v>
      </c>
      <c r="G107" s="24"/>
      <c r="H107" s="3" t="s">
        <v>32</v>
      </c>
      <c r="I107" s="54"/>
    </row>
    <row r="108" spans="1:9" ht="22.5">
      <c r="A108" s="1">
        <v>103</v>
      </c>
      <c r="B108" s="2" t="s">
        <v>4979</v>
      </c>
      <c r="C108" s="3" t="s">
        <v>4980</v>
      </c>
      <c r="D108" s="3" t="s">
        <v>3443</v>
      </c>
      <c r="E108" s="1">
        <v>15</v>
      </c>
      <c r="F108" s="1">
        <v>15</v>
      </c>
      <c r="G108" s="24"/>
      <c r="H108" s="3" t="s">
        <v>25</v>
      </c>
      <c r="I108" s="54"/>
    </row>
    <row r="109" spans="1:9">
      <c r="A109" s="1">
        <v>104</v>
      </c>
      <c r="B109" s="2" t="s">
        <v>4981</v>
      </c>
      <c r="C109" s="3" t="s">
        <v>4982</v>
      </c>
      <c r="D109" s="3" t="s">
        <v>93</v>
      </c>
      <c r="E109" s="1">
        <v>15</v>
      </c>
      <c r="F109" s="1">
        <v>15</v>
      </c>
      <c r="G109" s="24"/>
      <c r="H109" s="3" t="s">
        <v>32</v>
      </c>
      <c r="I109" s="54"/>
    </row>
    <row r="110" spans="1:9">
      <c r="A110" s="1">
        <v>105</v>
      </c>
      <c r="B110" s="2" t="s">
        <v>4983</v>
      </c>
      <c r="C110" s="3" t="s">
        <v>4984</v>
      </c>
      <c r="D110" s="3" t="s">
        <v>179</v>
      </c>
      <c r="E110" s="1">
        <v>15</v>
      </c>
      <c r="F110" s="1">
        <v>15</v>
      </c>
      <c r="G110" s="24"/>
      <c r="H110" s="3" t="s">
        <v>25</v>
      </c>
      <c r="I110" s="54"/>
    </row>
    <row r="111" spans="1:9">
      <c r="A111" s="1">
        <v>106</v>
      </c>
      <c r="B111" s="2" t="s">
        <v>4985</v>
      </c>
      <c r="C111" s="3" t="s">
        <v>4986</v>
      </c>
      <c r="D111" s="3" t="s">
        <v>52</v>
      </c>
      <c r="E111" s="1">
        <v>15</v>
      </c>
      <c r="F111" s="1">
        <v>15</v>
      </c>
      <c r="G111" s="24"/>
      <c r="H111" s="3" t="s">
        <v>11</v>
      </c>
      <c r="I111" s="54"/>
    </row>
    <row r="112" spans="1:9">
      <c r="A112" s="1">
        <v>107</v>
      </c>
      <c r="B112" s="2" t="s">
        <v>4987</v>
      </c>
      <c r="C112" s="3" t="s">
        <v>4988</v>
      </c>
      <c r="D112" s="3" t="s">
        <v>93</v>
      </c>
      <c r="E112" s="1">
        <v>15</v>
      </c>
      <c r="F112" s="1">
        <v>15</v>
      </c>
      <c r="G112" s="24"/>
      <c r="H112" s="3" t="s">
        <v>32</v>
      </c>
      <c r="I112" s="54"/>
    </row>
    <row r="113" spans="1:9">
      <c r="A113" s="1">
        <v>108</v>
      </c>
      <c r="B113" s="2" t="s">
        <v>4989</v>
      </c>
      <c r="C113" s="3" t="s">
        <v>4990</v>
      </c>
      <c r="D113" s="3" t="s">
        <v>71</v>
      </c>
      <c r="E113" s="1">
        <v>15</v>
      </c>
      <c r="F113" s="1">
        <v>15</v>
      </c>
      <c r="G113" s="24"/>
      <c r="H113" s="3" t="s">
        <v>25</v>
      </c>
      <c r="I113" s="54"/>
    </row>
    <row r="114" spans="1:9">
      <c r="A114" s="1">
        <v>109</v>
      </c>
      <c r="B114" s="2" t="s">
        <v>4991</v>
      </c>
      <c r="C114" s="3" t="s">
        <v>4992</v>
      </c>
      <c r="D114" s="3" t="s">
        <v>730</v>
      </c>
      <c r="E114" s="1">
        <v>10</v>
      </c>
      <c r="F114" s="1">
        <v>10</v>
      </c>
      <c r="G114" s="24"/>
      <c r="H114" s="3" t="s">
        <v>25</v>
      </c>
      <c r="I114" s="54"/>
    </row>
    <row r="115" spans="1:9">
      <c r="A115" s="1">
        <v>110</v>
      </c>
      <c r="B115" s="2" t="s">
        <v>4993</v>
      </c>
      <c r="C115" s="3" t="s">
        <v>4994</v>
      </c>
      <c r="D115" s="3" t="s">
        <v>129</v>
      </c>
      <c r="E115" s="1">
        <v>15</v>
      </c>
      <c r="F115" s="1">
        <v>15</v>
      </c>
      <c r="G115" s="24"/>
      <c r="H115" s="3" t="s">
        <v>25</v>
      </c>
      <c r="I115" s="54"/>
    </row>
    <row r="116" spans="1:9">
      <c r="A116" s="1">
        <v>111</v>
      </c>
      <c r="B116" s="2" t="s">
        <v>4995</v>
      </c>
      <c r="C116" s="3" t="s">
        <v>4996</v>
      </c>
      <c r="D116" s="3" t="s">
        <v>129</v>
      </c>
      <c r="E116" s="1">
        <v>12</v>
      </c>
      <c r="F116" s="1">
        <v>12</v>
      </c>
      <c r="G116" s="24"/>
      <c r="H116" s="3" t="s">
        <v>25</v>
      </c>
      <c r="I116" s="54"/>
    </row>
    <row r="117" spans="1:9" ht="22.5">
      <c r="A117" s="1">
        <v>112</v>
      </c>
      <c r="B117" s="2" t="s">
        <v>4997</v>
      </c>
      <c r="C117" s="3" t="s">
        <v>4998</v>
      </c>
      <c r="D117" s="3" t="s">
        <v>129</v>
      </c>
      <c r="E117" s="1">
        <v>15</v>
      </c>
      <c r="F117" s="1">
        <v>15</v>
      </c>
      <c r="G117" s="24"/>
      <c r="H117" s="3" t="s">
        <v>25</v>
      </c>
      <c r="I117" s="54"/>
    </row>
    <row r="118" spans="1:9">
      <c r="A118" s="1">
        <v>113</v>
      </c>
      <c r="B118" s="2" t="s">
        <v>4999</v>
      </c>
      <c r="C118" s="3" t="s">
        <v>5000</v>
      </c>
      <c r="D118" s="3" t="s">
        <v>129</v>
      </c>
      <c r="E118" s="1">
        <v>15</v>
      </c>
      <c r="F118" s="1">
        <v>15</v>
      </c>
      <c r="G118" s="24"/>
      <c r="H118" s="3" t="s">
        <v>25</v>
      </c>
      <c r="I118" s="54"/>
    </row>
    <row r="119" spans="1:9" ht="22.5">
      <c r="A119" s="1">
        <v>114</v>
      </c>
      <c r="B119" s="2" t="s">
        <v>5001</v>
      </c>
      <c r="C119" s="3" t="s">
        <v>5002</v>
      </c>
      <c r="D119" s="3" t="s">
        <v>159</v>
      </c>
      <c r="E119" s="1">
        <v>15</v>
      </c>
      <c r="F119" s="1">
        <v>15</v>
      </c>
      <c r="G119" s="24"/>
      <c r="H119" s="3" t="s">
        <v>25</v>
      </c>
      <c r="I119" s="54"/>
    </row>
    <row r="120" spans="1:9">
      <c r="A120" s="1">
        <v>115</v>
      </c>
      <c r="B120" s="2" t="s">
        <v>5003</v>
      </c>
      <c r="C120" s="3" t="s">
        <v>5004</v>
      </c>
      <c r="D120" s="3" t="s">
        <v>3264</v>
      </c>
      <c r="E120" s="1">
        <v>15</v>
      </c>
      <c r="F120" s="1">
        <v>15</v>
      </c>
      <c r="G120" s="24"/>
      <c r="H120" s="3" t="s">
        <v>25</v>
      </c>
      <c r="I120" s="54"/>
    </row>
    <row r="121" spans="1:9" ht="22.5">
      <c r="A121" s="1">
        <v>116</v>
      </c>
      <c r="B121" s="2" t="s">
        <v>5005</v>
      </c>
      <c r="C121" s="3" t="s">
        <v>5006</v>
      </c>
      <c r="D121" s="3" t="s">
        <v>52</v>
      </c>
      <c r="E121" s="1">
        <v>15</v>
      </c>
      <c r="F121" s="1">
        <v>15</v>
      </c>
      <c r="G121" s="24"/>
      <c r="H121" s="3" t="s">
        <v>11</v>
      </c>
      <c r="I121" s="54"/>
    </row>
    <row r="122" spans="1:9" ht="22.5">
      <c r="A122" s="1">
        <v>117</v>
      </c>
      <c r="B122" s="5" t="s">
        <v>5007</v>
      </c>
      <c r="C122" s="6" t="s">
        <v>5008</v>
      </c>
      <c r="D122" s="6" t="s">
        <v>132</v>
      </c>
      <c r="E122" s="1">
        <v>15</v>
      </c>
      <c r="F122" s="1">
        <v>15</v>
      </c>
      <c r="G122" s="24"/>
      <c r="H122" s="6" t="s">
        <v>32</v>
      </c>
      <c r="I122" s="54"/>
    </row>
    <row r="123" spans="1:9" ht="22.5">
      <c r="A123" s="1">
        <v>118</v>
      </c>
      <c r="B123" s="7" t="s">
        <v>5009</v>
      </c>
      <c r="C123" s="8" t="s">
        <v>5010</v>
      </c>
      <c r="D123" s="8" t="s">
        <v>144</v>
      </c>
      <c r="E123" s="1">
        <v>15</v>
      </c>
      <c r="F123" s="1">
        <v>15</v>
      </c>
      <c r="G123" s="24"/>
      <c r="H123" s="8" t="s">
        <v>126</v>
      </c>
      <c r="I123" s="54"/>
    </row>
    <row r="124" spans="1:9" ht="22.5">
      <c r="A124" s="1">
        <v>119</v>
      </c>
      <c r="B124" s="5" t="s">
        <v>5011</v>
      </c>
      <c r="C124" s="6" t="s">
        <v>5012</v>
      </c>
      <c r="D124" s="6" t="s">
        <v>132</v>
      </c>
      <c r="E124" s="1">
        <v>15</v>
      </c>
      <c r="F124" s="1">
        <v>15</v>
      </c>
      <c r="G124" s="24"/>
      <c r="H124" s="6" t="s">
        <v>32</v>
      </c>
      <c r="I124" s="54"/>
    </row>
    <row r="125" spans="1:9">
      <c r="A125" s="1">
        <v>120</v>
      </c>
      <c r="B125" s="9" t="s">
        <v>5013</v>
      </c>
      <c r="C125" s="10" t="s">
        <v>5014</v>
      </c>
      <c r="D125" s="10" t="s">
        <v>132</v>
      </c>
      <c r="E125" s="1">
        <v>15</v>
      </c>
      <c r="F125" s="1">
        <v>15</v>
      </c>
      <c r="G125" s="24"/>
      <c r="H125" s="10" t="s">
        <v>32</v>
      </c>
      <c r="I125" s="54"/>
    </row>
    <row r="126" spans="1:9" ht="22.5">
      <c r="A126" s="1">
        <v>121</v>
      </c>
      <c r="B126" s="5" t="s">
        <v>5015</v>
      </c>
      <c r="C126" s="6" t="s">
        <v>5016</v>
      </c>
      <c r="D126" s="6" t="s">
        <v>144</v>
      </c>
      <c r="E126" s="1">
        <v>15</v>
      </c>
      <c r="F126" s="1">
        <v>15</v>
      </c>
      <c r="G126" s="24"/>
      <c r="H126" s="6" t="s">
        <v>126</v>
      </c>
      <c r="I126" s="54"/>
    </row>
    <row r="127" spans="1:9">
      <c r="A127" s="1">
        <v>122</v>
      </c>
      <c r="B127" s="5" t="s">
        <v>5017</v>
      </c>
      <c r="C127" s="6" t="s">
        <v>5018</v>
      </c>
      <c r="D127" s="6" t="s">
        <v>1796</v>
      </c>
      <c r="E127" s="1">
        <v>15</v>
      </c>
      <c r="F127" s="1">
        <v>15</v>
      </c>
      <c r="G127" s="24"/>
      <c r="H127" s="6" t="s">
        <v>32</v>
      </c>
      <c r="I127" s="54"/>
    </row>
    <row r="128" spans="1:9" ht="22.5">
      <c r="A128" s="1">
        <v>123</v>
      </c>
      <c r="B128" s="11" t="s">
        <v>5019</v>
      </c>
      <c r="C128" s="12" t="s">
        <v>5020</v>
      </c>
      <c r="D128" s="12" t="s">
        <v>144</v>
      </c>
      <c r="E128" s="1">
        <v>15</v>
      </c>
      <c r="F128" s="1">
        <v>15</v>
      </c>
      <c r="G128" s="24"/>
      <c r="H128" s="12" t="s">
        <v>126</v>
      </c>
      <c r="I128" s="54"/>
    </row>
    <row r="129" spans="1:9" ht="22.5">
      <c r="A129" s="1">
        <v>124</v>
      </c>
      <c r="B129" s="5" t="s">
        <v>5021</v>
      </c>
      <c r="C129" s="6" t="s">
        <v>5022</v>
      </c>
      <c r="D129" s="6" t="s">
        <v>132</v>
      </c>
      <c r="E129" s="1">
        <v>15</v>
      </c>
      <c r="F129" s="1">
        <v>15</v>
      </c>
      <c r="G129" s="24"/>
      <c r="H129" s="6" t="s">
        <v>32</v>
      </c>
      <c r="I129" s="54"/>
    </row>
    <row r="130" spans="1:9" ht="22.5">
      <c r="A130" s="1">
        <v>125</v>
      </c>
      <c r="B130" s="5" t="s">
        <v>5023</v>
      </c>
      <c r="C130" s="6" t="s">
        <v>5024</v>
      </c>
      <c r="D130" s="6" t="s">
        <v>132</v>
      </c>
      <c r="E130" s="1">
        <v>15</v>
      </c>
      <c r="F130" s="1">
        <v>15</v>
      </c>
      <c r="G130" s="24"/>
      <c r="H130" s="6" t="s">
        <v>32</v>
      </c>
      <c r="I130" s="54"/>
    </row>
    <row r="131" spans="1:9" ht="22.5">
      <c r="A131" s="1">
        <v>126</v>
      </c>
      <c r="B131" s="13" t="s">
        <v>5025</v>
      </c>
      <c r="C131" s="14" t="s">
        <v>5026</v>
      </c>
      <c r="D131" s="14" t="s">
        <v>1752</v>
      </c>
      <c r="E131" s="1">
        <v>15</v>
      </c>
      <c r="F131" s="1">
        <v>15</v>
      </c>
      <c r="G131" s="24"/>
      <c r="H131" s="14" t="s">
        <v>25</v>
      </c>
      <c r="I131" s="54"/>
    </row>
    <row r="132" spans="1:9">
      <c r="A132" s="1">
        <v>127</v>
      </c>
      <c r="B132" s="15" t="s">
        <v>5027</v>
      </c>
      <c r="C132" s="16" t="s">
        <v>5028</v>
      </c>
      <c r="D132" s="16" t="s">
        <v>31</v>
      </c>
      <c r="E132" s="1">
        <v>15</v>
      </c>
      <c r="F132" s="1">
        <v>15</v>
      </c>
      <c r="G132" s="24"/>
      <c r="H132" s="16" t="s">
        <v>32</v>
      </c>
      <c r="I132" s="54"/>
    </row>
    <row r="133" spans="1:9" ht="22.5">
      <c r="A133" s="1">
        <v>128</v>
      </c>
      <c r="B133" s="17" t="s">
        <v>5029</v>
      </c>
      <c r="C133" s="18" t="s">
        <v>5030</v>
      </c>
      <c r="D133" s="18" t="s">
        <v>125</v>
      </c>
      <c r="E133" s="1">
        <v>15</v>
      </c>
      <c r="F133" s="1">
        <v>15</v>
      </c>
      <c r="G133" s="24"/>
      <c r="H133" s="18" t="s">
        <v>126</v>
      </c>
      <c r="I133" s="54"/>
    </row>
    <row r="134" spans="1:9" ht="22.5">
      <c r="A134" s="1">
        <v>129</v>
      </c>
      <c r="B134" s="19" t="s">
        <v>5031</v>
      </c>
      <c r="C134" s="20" t="s">
        <v>5032</v>
      </c>
      <c r="D134" s="20" t="s">
        <v>132</v>
      </c>
      <c r="E134" s="1">
        <v>15</v>
      </c>
      <c r="F134" s="1">
        <v>15</v>
      </c>
      <c r="G134" s="24"/>
      <c r="H134" s="20" t="s">
        <v>32</v>
      </c>
      <c r="I134" s="54"/>
    </row>
    <row r="135" spans="1:9" ht="22.5">
      <c r="A135" s="1">
        <v>130</v>
      </c>
      <c r="B135" s="17" t="s">
        <v>5033</v>
      </c>
      <c r="C135" s="18" t="s">
        <v>5034</v>
      </c>
      <c r="D135" s="18" t="s">
        <v>93</v>
      </c>
      <c r="E135" s="1">
        <v>15</v>
      </c>
      <c r="F135" s="1">
        <v>15</v>
      </c>
      <c r="G135" s="24"/>
      <c r="H135" s="18" t="s">
        <v>32</v>
      </c>
      <c r="I135" s="54"/>
    </row>
    <row r="136" spans="1:9" ht="22.5">
      <c r="A136" s="1">
        <v>131</v>
      </c>
      <c r="B136" s="21" t="s">
        <v>5035</v>
      </c>
      <c r="C136" s="22" t="s">
        <v>5036</v>
      </c>
      <c r="D136" s="22" t="s">
        <v>1831</v>
      </c>
      <c r="E136" s="1">
        <v>15</v>
      </c>
      <c r="F136" s="1">
        <v>15</v>
      </c>
      <c r="G136" s="24"/>
      <c r="H136" s="22" t="s">
        <v>253</v>
      </c>
      <c r="I136" s="54"/>
    </row>
    <row r="137" spans="1:9" ht="22.5">
      <c r="A137" s="1">
        <v>132</v>
      </c>
      <c r="B137" s="2" t="s">
        <v>5037</v>
      </c>
      <c r="C137" s="3" t="s">
        <v>5038</v>
      </c>
      <c r="D137" s="3" t="s">
        <v>132</v>
      </c>
      <c r="E137" s="1">
        <v>15</v>
      </c>
      <c r="F137" s="1">
        <v>15</v>
      </c>
      <c r="G137" s="24"/>
      <c r="H137" s="3" t="s">
        <v>32</v>
      </c>
      <c r="I137" s="54"/>
    </row>
    <row r="138" spans="1:9" ht="22.5">
      <c r="A138" s="1">
        <v>133</v>
      </c>
      <c r="B138" s="2" t="s">
        <v>5039</v>
      </c>
      <c r="C138" s="3" t="s">
        <v>5040</v>
      </c>
      <c r="D138" s="3" t="s">
        <v>132</v>
      </c>
      <c r="E138" s="1">
        <v>15</v>
      </c>
      <c r="F138" s="1">
        <v>15</v>
      </c>
      <c r="G138" s="24"/>
      <c r="H138" s="3" t="s">
        <v>32</v>
      </c>
      <c r="I138" s="54"/>
    </row>
    <row r="139" spans="1:9" ht="22.5">
      <c r="A139" s="1">
        <v>134</v>
      </c>
      <c r="B139" s="2" t="s">
        <v>5041</v>
      </c>
      <c r="C139" s="3" t="s">
        <v>5042</v>
      </c>
      <c r="D139" s="3" t="s">
        <v>125</v>
      </c>
      <c r="E139" s="1">
        <v>15</v>
      </c>
      <c r="F139" s="1">
        <v>15</v>
      </c>
      <c r="G139" s="24"/>
      <c r="H139" s="3" t="s">
        <v>126</v>
      </c>
      <c r="I139" s="54"/>
    </row>
    <row r="140" spans="1:9" ht="22.5">
      <c r="A140" s="1">
        <v>135</v>
      </c>
      <c r="B140" s="2" t="s">
        <v>5043</v>
      </c>
      <c r="C140" s="3" t="s">
        <v>5044</v>
      </c>
      <c r="D140" s="3" t="s">
        <v>132</v>
      </c>
      <c r="E140" s="1">
        <v>15</v>
      </c>
      <c r="F140" s="1">
        <v>15</v>
      </c>
      <c r="G140" s="24"/>
      <c r="H140" s="3" t="s">
        <v>32</v>
      </c>
      <c r="I140" s="54"/>
    </row>
    <row r="141" spans="1:9">
      <c r="A141" s="1">
        <v>136</v>
      </c>
      <c r="B141" s="2" t="s">
        <v>5045</v>
      </c>
      <c r="C141" s="3" t="s">
        <v>5046</v>
      </c>
      <c r="D141" s="3" t="s">
        <v>132</v>
      </c>
      <c r="E141" s="1">
        <v>15</v>
      </c>
      <c r="F141" s="1">
        <v>15</v>
      </c>
      <c r="G141" s="24"/>
      <c r="H141" s="3" t="s">
        <v>32</v>
      </c>
      <c r="I141" s="54"/>
    </row>
    <row r="142" spans="1:9" ht="22.5">
      <c r="A142" s="1">
        <v>137</v>
      </c>
      <c r="B142" s="2" t="s">
        <v>5047</v>
      </c>
      <c r="C142" s="3" t="s">
        <v>5048</v>
      </c>
      <c r="D142" s="3" t="s">
        <v>132</v>
      </c>
      <c r="E142" s="1">
        <v>15</v>
      </c>
      <c r="F142" s="1">
        <v>15</v>
      </c>
      <c r="G142" s="24"/>
      <c r="H142" s="3" t="s">
        <v>32</v>
      </c>
      <c r="I142" s="54"/>
    </row>
    <row r="143" spans="1:9">
      <c r="A143" s="1">
        <v>138</v>
      </c>
      <c r="B143" s="2" t="s">
        <v>5049</v>
      </c>
      <c r="C143" s="3" t="s">
        <v>5050</v>
      </c>
      <c r="D143" s="3" t="s">
        <v>1752</v>
      </c>
      <c r="E143" s="1">
        <v>15</v>
      </c>
      <c r="F143" s="1">
        <v>15</v>
      </c>
      <c r="G143" s="24"/>
      <c r="H143" s="3" t="s">
        <v>25</v>
      </c>
      <c r="I143" s="54"/>
    </row>
    <row r="144" spans="1:9" ht="22.5">
      <c r="A144" s="1">
        <v>139</v>
      </c>
      <c r="B144" s="2" t="s">
        <v>5051</v>
      </c>
      <c r="C144" s="3" t="s">
        <v>5052</v>
      </c>
      <c r="D144" s="3" t="s">
        <v>132</v>
      </c>
      <c r="E144" s="1">
        <v>15</v>
      </c>
      <c r="F144" s="1">
        <v>15</v>
      </c>
      <c r="G144" s="24"/>
      <c r="H144" s="3" t="s">
        <v>32</v>
      </c>
      <c r="I144" s="54"/>
    </row>
    <row r="145" spans="1:9" ht="22.5">
      <c r="A145" s="1">
        <v>140</v>
      </c>
      <c r="B145" s="2" t="s">
        <v>5053</v>
      </c>
      <c r="C145" s="3" t="s">
        <v>5054</v>
      </c>
      <c r="D145" s="3" t="s">
        <v>1675</v>
      </c>
      <c r="E145" s="1">
        <v>15</v>
      </c>
      <c r="F145" s="1">
        <v>15</v>
      </c>
      <c r="G145" s="24"/>
      <c r="H145" s="3" t="s">
        <v>126</v>
      </c>
      <c r="I145" s="54"/>
    </row>
    <row r="146" spans="1:9" ht="22.5">
      <c r="A146" s="1">
        <v>141</v>
      </c>
      <c r="B146" s="2" t="s">
        <v>5055</v>
      </c>
      <c r="C146" s="3" t="s">
        <v>5056</v>
      </c>
      <c r="D146" s="3" t="s">
        <v>2124</v>
      </c>
      <c r="E146" s="1">
        <v>15</v>
      </c>
      <c r="F146" s="1">
        <v>15</v>
      </c>
      <c r="G146" s="24"/>
      <c r="H146" s="3" t="s">
        <v>1749</v>
      </c>
      <c r="I146" s="54"/>
    </row>
    <row r="147" spans="1:9" ht="22.5">
      <c r="A147" s="1">
        <v>142</v>
      </c>
      <c r="B147" s="2" t="s">
        <v>5057</v>
      </c>
      <c r="C147" s="3" t="s">
        <v>5058</v>
      </c>
      <c r="D147" s="3" t="s">
        <v>4009</v>
      </c>
      <c r="E147" s="1">
        <v>15</v>
      </c>
      <c r="F147" s="1">
        <v>15</v>
      </c>
      <c r="G147" s="24"/>
      <c r="H147" s="3" t="s">
        <v>272</v>
      </c>
      <c r="I147" s="54"/>
    </row>
    <row r="148" spans="1:9" ht="22.5">
      <c r="A148" s="1">
        <v>143</v>
      </c>
      <c r="B148" s="2" t="s">
        <v>5059</v>
      </c>
      <c r="C148" s="3" t="s">
        <v>5060</v>
      </c>
      <c r="D148" s="3" t="s">
        <v>5061</v>
      </c>
      <c r="E148" s="1">
        <v>15</v>
      </c>
      <c r="F148" s="1">
        <v>15</v>
      </c>
      <c r="G148" s="24"/>
      <c r="H148" s="3" t="s">
        <v>32</v>
      </c>
      <c r="I148" s="54"/>
    </row>
    <row r="149" spans="1:9" ht="22.5">
      <c r="A149" s="1">
        <v>144</v>
      </c>
      <c r="B149" s="2" t="s">
        <v>5062</v>
      </c>
      <c r="C149" s="3" t="s">
        <v>5063</v>
      </c>
      <c r="D149" s="3" t="s">
        <v>125</v>
      </c>
      <c r="E149" s="1">
        <v>15</v>
      </c>
      <c r="F149" s="1">
        <v>15</v>
      </c>
      <c r="G149" s="24"/>
      <c r="H149" s="3" t="s">
        <v>126</v>
      </c>
      <c r="I149" s="54"/>
    </row>
    <row r="150" spans="1:9" ht="22.5">
      <c r="A150" s="1">
        <v>145</v>
      </c>
      <c r="B150" s="2" t="s">
        <v>5064</v>
      </c>
      <c r="C150" s="3" t="s">
        <v>5065</v>
      </c>
      <c r="D150" s="3" t="s">
        <v>1961</v>
      </c>
      <c r="E150" s="1">
        <v>15</v>
      </c>
      <c r="F150" s="1">
        <v>15</v>
      </c>
      <c r="G150" s="24"/>
      <c r="H150" s="3" t="s">
        <v>32</v>
      </c>
      <c r="I150" s="54"/>
    </row>
    <row r="151" spans="1:9" ht="22.5">
      <c r="A151" s="1">
        <v>146</v>
      </c>
      <c r="B151" s="2" t="s">
        <v>5066</v>
      </c>
      <c r="C151" s="3" t="s">
        <v>5067</v>
      </c>
      <c r="D151" s="3" t="s">
        <v>132</v>
      </c>
      <c r="E151" s="1">
        <v>15</v>
      </c>
      <c r="F151" s="1">
        <v>15</v>
      </c>
      <c r="G151" s="24"/>
      <c r="H151" s="3" t="s">
        <v>32</v>
      </c>
      <c r="I151" s="54"/>
    </row>
    <row r="152" spans="1:9">
      <c r="A152" s="1">
        <v>147</v>
      </c>
      <c r="B152" s="2" t="s">
        <v>5068</v>
      </c>
      <c r="C152" s="3" t="s">
        <v>5069</v>
      </c>
      <c r="D152" s="3" t="s">
        <v>132</v>
      </c>
      <c r="E152" s="1">
        <v>15</v>
      </c>
      <c r="F152" s="1">
        <v>15</v>
      </c>
      <c r="G152" s="24"/>
      <c r="H152" s="3" t="s">
        <v>32</v>
      </c>
      <c r="I152" s="54"/>
    </row>
    <row r="153" spans="1:9" ht="22.5">
      <c r="A153" s="1">
        <v>148</v>
      </c>
      <c r="B153" s="2" t="s">
        <v>5070</v>
      </c>
      <c r="C153" s="3" t="s">
        <v>5071</v>
      </c>
      <c r="D153" s="3" t="s">
        <v>132</v>
      </c>
      <c r="E153" s="1">
        <v>15</v>
      </c>
      <c r="F153" s="1">
        <v>15</v>
      </c>
      <c r="G153" s="24"/>
      <c r="H153" s="3" t="s">
        <v>32</v>
      </c>
      <c r="I153" s="54"/>
    </row>
    <row r="154" spans="1:9">
      <c r="A154" s="1">
        <v>149</v>
      </c>
      <c r="B154" s="2" t="s">
        <v>5072</v>
      </c>
      <c r="C154" s="3" t="s">
        <v>5073</v>
      </c>
      <c r="D154" s="3" t="s">
        <v>132</v>
      </c>
      <c r="E154" s="1">
        <v>15</v>
      </c>
      <c r="F154" s="1">
        <v>15</v>
      </c>
      <c r="G154" s="24"/>
      <c r="H154" s="3" t="s">
        <v>32</v>
      </c>
      <c r="I154" s="54"/>
    </row>
    <row r="155" spans="1:9" ht="22.5">
      <c r="A155" s="1">
        <v>150</v>
      </c>
      <c r="B155" s="2" t="s">
        <v>5074</v>
      </c>
      <c r="C155" s="3" t="s">
        <v>5075</v>
      </c>
      <c r="D155" s="3" t="s">
        <v>132</v>
      </c>
      <c r="E155" s="1">
        <v>15</v>
      </c>
      <c r="F155" s="1">
        <v>15</v>
      </c>
      <c r="G155" s="24"/>
      <c r="H155" s="3" t="s">
        <v>32</v>
      </c>
      <c r="I155" s="54"/>
    </row>
    <row r="156" spans="1:9" ht="22.5">
      <c r="A156" s="1">
        <v>151</v>
      </c>
      <c r="B156" s="2" t="s">
        <v>5076</v>
      </c>
      <c r="C156" s="3" t="s">
        <v>5077</v>
      </c>
      <c r="D156" s="3" t="s">
        <v>5078</v>
      </c>
      <c r="E156" s="1">
        <v>15</v>
      </c>
      <c r="F156" s="1">
        <v>15</v>
      </c>
      <c r="G156" s="24"/>
      <c r="H156" s="3" t="s">
        <v>253</v>
      </c>
      <c r="I156" s="54"/>
    </row>
    <row r="157" spans="1:9" ht="22.5">
      <c r="A157" s="1">
        <v>152</v>
      </c>
      <c r="B157" s="2" t="s">
        <v>5079</v>
      </c>
      <c r="C157" s="3" t="s">
        <v>5080</v>
      </c>
      <c r="D157" s="3" t="s">
        <v>129</v>
      </c>
      <c r="E157" s="1">
        <v>15</v>
      </c>
      <c r="F157" s="1">
        <v>15</v>
      </c>
      <c r="G157" s="24"/>
      <c r="H157" s="3" t="s">
        <v>25</v>
      </c>
      <c r="I157" s="54"/>
    </row>
    <row r="158" spans="1:9">
      <c r="A158" s="1">
        <v>153</v>
      </c>
      <c r="B158" s="2" t="s">
        <v>5081</v>
      </c>
      <c r="C158" s="3" t="s">
        <v>5082</v>
      </c>
      <c r="D158" s="3" t="s">
        <v>129</v>
      </c>
      <c r="E158" s="1">
        <v>15</v>
      </c>
      <c r="F158" s="1">
        <v>15</v>
      </c>
      <c r="G158" s="24"/>
      <c r="H158" s="3" t="s">
        <v>25</v>
      </c>
      <c r="I158" s="54"/>
    </row>
    <row r="159" spans="1:9" ht="22.5">
      <c r="A159" s="1">
        <v>154</v>
      </c>
      <c r="B159" s="2" t="s">
        <v>5083</v>
      </c>
      <c r="C159" s="3" t="s">
        <v>5084</v>
      </c>
      <c r="D159" s="3" t="s">
        <v>129</v>
      </c>
      <c r="E159" s="1">
        <v>15</v>
      </c>
      <c r="F159" s="1">
        <v>15</v>
      </c>
      <c r="G159" s="24"/>
      <c r="H159" s="3" t="s">
        <v>25</v>
      </c>
      <c r="I159" s="54"/>
    </row>
    <row r="160" spans="1:9" ht="33.75">
      <c r="A160" s="1">
        <v>155</v>
      </c>
      <c r="B160" s="2" t="s">
        <v>5085</v>
      </c>
      <c r="C160" s="3" t="s">
        <v>5086</v>
      </c>
      <c r="D160" s="3" t="s">
        <v>5087</v>
      </c>
      <c r="E160" s="1">
        <v>7</v>
      </c>
      <c r="F160" s="1">
        <v>7</v>
      </c>
      <c r="G160" s="24"/>
      <c r="H160" s="3" t="s">
        <v>11</v>
      </c>
      <c r="I160" s="54"/>
    </row>
    <row r="161" spans="1:9" ht="33.75">
      <c r="A161" s="1">
        <v>156</v>
      </c>
      <c r="B161" s="2" t="s">
        <v>5088</v>
      </c>
      <c r="C161" s="3" t="s">
        <v>5089</v>
      </c>
      <c r="D161" s="3" t="s">
        <v>132</v>
      </c>
      <c r="E161" s="1">
        <v>15</v>
      </c>
      <c r="F161" s="1">
        <v>15</v>
      </c>
      <c r="G161" s="24"/>
      <c r="H161" s="3" t="s">
        <v>32</v>
      </c>
      <c r="I161" s="54"/>
    </row>
    <row r="162" spans="1:9" ht="22.5">
      <c r="A162" s="1">
        <v>157</v>
      </c>
      <c r="B162" s="2" t="s">
        <v>5090</v>
      </c>
      <c r="C162" s="3" t="s">
        <v>5091</v>
      </c>
      <c r="D162" s="3" t="s">
        <v>132</v>
      </c>
      <c r="E162" s="1">
        <v>15</v>
      </c>
      <c r="F162" s="1">
        <v>15</v>
      </c>
      <c r="G162" s="24"/>
      <c r="H162" s="3" t="s">
        <v>32</v>
      </c>
      <c r="I162" s="54"/>
    </row>
    <row r="163" spans="1:9" ht="22.5">
      <c r="A163" s="1">
        <v>158</v>
      </c>
      <c r="B163" s="2" t="s">
        <v>5092</v>
      </c>
      <c r="C163" s="3" t="s">
        <v>5093</v>
      </c>
      <c r="D163" s="3" t="s">
        <v>1752</v>
      </c>
      <c r="E163" s="1">
        <v>15</v>
      </c>
      <c r="F163" s="1">
        <v>15</v>
      </c>
      <c r="G163" s="24"/>
      <c r="H163" s="3" t="s">
        <v>25</v>
      </c>
      <c r="I163" s="54"/>
    </row>
    <row r="164" spans="1:9" ht="22.5">
      <c r="A164" s="1">
        <v>159</v>
      </c>
      <c r="B164" s="2" t="s">
        <v>5094</v>
      </c>
      <c r="C164" s="3" t="s">
        <v>5095</v>
      </c>
      <c r="D164" s="3" t="s">
        <v>2698</v>
      </c>
      <c r="E164" s="1">
        <v>15</v>
      </c>
      <c r="F164" s="1">
        <v>15</v>
      </c>
      <c r="G164" s="24"/>
      <c r="H164" s="3" t="s">
        <v>32</v>
      </c>
      <c r="I164" s="54"/>
    </row>
    <row r="165" spans="1:9" ht="22.5">
      <c r="A165" s="1">
        <v>160</v>
      </c>
      <c r="B165" s="2" t="s">
        <v>5096</v>
      </c>
      <c r="C165" s="3" t="s">
        <v>5097</v>
      </c>
      <c r="D165" s="3" t="s">
        <v>125</v>
      </c>
      <c r="E165" s="1">
        <v>15</v>
      </c>
      <c r="F165" s="1">
        <v>15</v>
      </c>
      <c r="G165" s="24"/>
      <c r="H165" s="3" t="s">
        <v>126</v>
      </c>
      <c r="I165" s="54"/>
    </row>
    <row r="166" spans="1:9" ht="33.75">
      <c r="A166" s="1">
        <v>161</v>
      </c>
      <c r="B166" s="2" t="s">
        <v>5098</v>
      </c>
      <c r="C166" s="3" t="s">
        <v>5099</v>
      </c>
      <c r="D166" s="3" t="s">
        <v>5100</v>
      </c>
      <c r="E166" s="1">
        <v>15</v>
      </c>
      <c r="F166" s="1">
        <v>15</v>
      </c>
      <c r="G166" s="24"/>
      <c r="H166" s="3" t="s">
        <v>11</v>
      </c>
      <c r="I166" s="54"/>
    </row>
    <row r="167" spans="1:9" ht="22.5">
      <c r="A167" s="1">
        <v>162</v>
      </c>
      <c r="B167" s="5" t="s">
        <v>5101</v>
      </c>
      <c r="C167" s="6" t="s">
        <v>5102</v>
      </c>
      <c r="D167" s="6" t="s">
        <v>1986</v>
      </c>
      <c r="E167" s="1">
        <v>10</v>
      </c>
      <c r="F167" s="1">
        <v>10</v>
      </c>
      <c r="G167" s="24"/>
      <c r="H167" s="6" t="s">
        <v>11</v>
      </c>
      <c r="I167" s="54"/>
    </row>
    <row r="168" spans="1:9" ht="22.5">
      <c r="A168" s="1">
        <v>163</v>
      </c>
      <c r="B168" s="5" t="s">
        <v>5103</v>
      </c>
      <c r="C168" s="6" t="s">
        <v>5104</v>
      </c>
      <c r="D168" s="6" t="s">
        <v>5105</v>
      </c>
      <c r="E168" s="1">
        <v>15</v>
      </c>
      <c r="F168" s="1">
        <v>15</v>
      </c>
      <c r="G168" s="24"/>
      <c r="H168" s="6" t="s">
        <v>11</v>
      </c>
      <c r="I168" s="54"/>
    </row>
    <row r="169" spans="1:9" ht="22.5">
      <c r="A169" s="1">
        <v>164</v>
      </c>
      <c r="B169" s="5" t="s">
        <v>5106</v>
      </c>
      <c r="C169" s="6" t="s">
        <v>5107</v>
      </c>
      <c r="D169" s="6" t="s">
        <v>5108</v>
      </c>
      <c r="E169" s="1">
        <v>14</v>
      </c>
      <c r="F169" s="1">
        <v>14</v>
      </c>
      <c r="G169" s="24"/>
      <c r="H169" s="6" t="s">
        <v>115</v>
      </c>
      <c r="I169" s="54"/>
    </row>
    <row r="170" spans="1:9" ht="22.5">
      <c r="A170" s="1">
        <v>165</v>
      </c>
      <c r="B170" s="5" t="s">
        <v>5109</v>
      </c>
      <c r="C170" s="6" t="s">
        <v>5110</v>
      </c>
      <c r="D170" s="6" t="s">
        <v>632</v>
      </c>
      <c r="E170" s="1">
        <v>15</v>
      </c>
      <c r="F170" s="1">
        <v>15</v>
      </c>
      <c r="G170" s="24"/>
      <c r="H170" s="6" t="s">
        <v>25</v>
      </c>
      <c r="I170" s="54"/>
    </row>
    <row r="171" spans="1:9">
      <c r="A171" s="1">
        <v>166</v>
      </c>
      <c r="B171" s="5" t="s">
        <v>5111</v>
      </c>
      <c r="C171" s="6" t="s">
        <v>5112</v>
      </c>
      <c r="D171" s="6" t="s">
        <v>5113</v>
      </c>
      <c r="E171" s="1">
        <v>15</v>
      </c>
      <c r="F171" s="1">
        <v>15</v>
      </c>
      <c r="G171" s="24"/>
      <c r="H171" s="6" t="s">
        <v>86</v>
      </c>
      <c r="I171" s="54"/>
    </row>
    <row r="172" spans="1:9">
      <c r="A172" s="1">
        <v>167</v>
      </c>
      <c r="B172" s="5" t="s">
        <v>5114</v>
      </c>
      <c r="C172" s="6" t="s">
        <v>5115</v>
      </c>
      <c r="D172" s="6" t="s">
        <v>5116</v>
      </c>
      <c r="E172" s="1">
        <v>15</v>
      </c>
      <c r="F172" s="1">
        <v>15</v>
      </c>
      <c r="G172" s="24"/>
      <c r="H172" s="6" t="s">
        <v>11</v>
      </c>
      <c r="I172" s="54"/>
    </row>
    <row r="173" spans="1:9" ht="22.5">
      <c r="A173" s="1">
        <v>168</v>
      </c>
      <c r="B173" s="5" t="s">
        <v>5117</v>
      </c>
      <c r="C173" s="6" t="s">
        <v>5118</v>
      </c>
      <c r="D173" s="6" t="s">
        <v>5119</v>
      </c>
      <c r="E173" s="1">
        <v>5</v>
      </c>
      <c r="F173" s="1">
        <v>5</v>
      </c>
      <c r="G173" s="24"/>
      <c r="H173" s="6" t="s">
        <v>90</v>
      </c>
      <c r="I173" s="54"/>
    </row>
    <row r="174" spans="1:9">
      <c r="A174" s="1">
        <v>169</v>
      </c>
      <c r="B174" s="5" t="s">
        <v>5120</v>
      </c>
      <c r="C174" s="6" t="s">
        <v>5121</v>
      </c>
      <c r="D174" s="6" t="s">
        <v>1752</v>
      </c>
      <c r="E174" s="1">
        <v>15</v>
      </c>
      <c r="F174" s="1">
        <v>15</v>
      </c>
      <c r="G174" s="24"/>
      <c r="H174" s="6" t="s">
        <v>25</v>
      </c>
      <c r="I174" s="54"/>
    </row>
    <row r="175" spans="1:9" ht="22.5">
      <c r="A175" s="1">
        <v>170</v>
      </c>
      <c r="B175" s="5" t="s">
        <v>5122</v>
      </c>
      <c r="C175" s="6" t="s">
        <v>5123</v>
      </c>
      <c r="D175" s="6" t="s">
        <v>1895</v>
      </c>
      <c r="E175" s="1">
        <v>15</v>
      </c>
      <c r="F175" s="1">
        <v>15</v>
      </c>
      <c r="G175" s="24"/>
      <c r="H175" s="6" t="s">
        <v>11</v>
      </c>
      <c r="I175" s="54"/>
    </row>
    <row r="176" spans="1:9">
      <c r="A176" s="1">
        <v>171</v>
      </c>
      <c r="B176" s="57" t="s">
        <v>5124</v>
      </c>
      <c r="C176" s="58" t="s">
        <v>5125</v>
      </c>
      <c r="D176" s="58" t="s">
        <v>132</v>
      </c>
      <c r="E176" s="1">
        <v>15</v>
      </c>
      <c r="F176" s="1">
        <v>15</v>
      </c>
      <c r="G176" s="24"/>
      <c r="H176" s="58" t="s">
        <v>32</v>
      </c>
      <c r="I176" s="54"/>
    </row>
    <row r="177" spans="1:9" ht="22.5">
      <c r="A177" s="1">
        <v>172</v>
      </c>
      <c r="B177" s="57" t="s">
        <v>5126</v>
      </c>
      <c r="C177" s="58" t="s">
        <v>5127</v>
      </c>
      <c r="D177" s="58" t="s">
        <v>132</v>
      </c>
      <c r="E177" s="1">
        <v>15</v>
      </c>
      <c r="F177" s="1">
        <v>15</v>
      </c>
      <c r="G177" s="24"/>
      <c r="H177" s="58" t="s">
        <v>32</v>
      </c>
      <c r="I177" s="54"/>
    </row>
    <row r="178" spans="1:9" ht="22.5">
      <c r="A178" s="1">
        <v>173</v>
      </c>
      <c r="B178" s="57" t="s">
        <v>5128</v>
      </c>
      <c r="C178" s="58" t="s">
        <v>5129</v>
      </c>
      <c r="D178" s="58" t="s">
        <v>132</v>
      </c>
      <c r="E178" s="1">
        <v>15</v>
      </c>
      <c r="F178" s="1">
        <v>15</v>
      </c>
      <c r="G178" s="24"/>
      <c r="H178" s="58" t="s">
        <v>32</v>
      </c>
      <c r="I178" s="54"/>
    </row>
    <row r="179" spans="1:9" ht="22.5">
      <c r="A179" s="1">
        <v>174</v>
      </c>
      <c r="B179" s="57" t="s">
        <v>5130</v>
      </c>
      <c r="C179" s="58" t="s">
        <v>5131</v>
      </c>
      <c r="D179" s="58" t="s">
        <v>125</v>
      </c>
      <c r="E179" s="1">
        <v>15</v>
      </c>
      <c r="F179" s="1">
        <v>15</v>
      </c>
      <c r="G179" s="24"/>
      <c r="H179" s="58" t="s">
        <v>126</v>
      </c>
      <c r="I179" s="54"/>
    </row>
    <row r="180" spans="1:9" ht="22.5">
      <c r="A180" s="1">
        <v>175</v>
      </c>
      <c r="B180" s="57" t="s">
        <v>5132</v>
      </c>
      <c r="C180" s="58" t="s">
        <v>5133</v>
      </c>
      <c r="D180" s="58" t="s">
        <v>129</v>
      </c>
      <c r="E180" s="1">
        <v>15</v>
      </c>
      <c r="F180" s="1">
        <v>15</v>
      </c>
      <c r="G180" s="24"/>
      <c r="H180" s="58" t="s">
        <v>25</v>
      </c>
      <c r="I180" s="54"/>
    </row>
    <row r="181" spans="1:9" ht="22.5">
      <c r="A181" s="1">
        <v>176</v>
      </c>
      <c r="B181" s="57" t="s">
        <v>5134</v>
      </c>
      <c r="C181" s="58" t="s">
        <v>5135</v>
      </c>
      <c r="D181" s="58" t="s">
        <v>129</v>
      </c>
      <c r="E181" s="1">
        <v>15</v>
      </c>
      <c r="F181" s="1">
        <v>15</v>
      </c>
      <c r="G181" s="24"/>
      <c r="H181" s="58" t="s">
        <v>25</v>
      </c>
      <c r="I181" s="54"/>
    </row>
    <row r="182" spans="1:9" ht="22.5">
      <c r="A182" s="1">
        <v>177</v>
      </c>
      <c r="B182" s="57" t="s">
        <v>5136</v>
      </c>
      <c r="C182" s="58" t="s">
        <v>5137</v>
      </c>
      <c r="D182" s="58" t="s">
        <v>129</v>
      </c>
      <c r="E182" s="1">
        <v>15</v>
      </c>
      <c r="F182" s="1">
        <v>15</v>
      </c>
      <c r="G182" s="24"/>
      <c r="H182" s="58" t="s">
        <v>25</v>
      </c>
      <c r="I182" s="54"/>
    </row>
    <row r="183" spans="1:9" ht="22.5">
      <c r="A183" s="1">
        <v>178</v>
      </c>
      <c r="B183" s="57" t="s">
        <v>5138</v>
      </c>
      <c r="C183" s="58" t="s">
        <v>5139</v>
      </c>
      <c r="D183" s="58" t="s">
        <v>129</v>
      </c>
      <c r="E183" s="1">
        <v>15</v>
      </c>
      <c r="F183" s="1">
        <v>15</v>
      </c>
      <c r="G183" s="24"/>
      <c r="H183" s="58" t="s">
        <v>25</v>
      </c>
      <c r="I183" s="54"/>
    </row>
    <row r="184" spans="1:9" ht="22.5">
      <c r="A184" s="1">
        <v>179</v>
      </c>
      <c r="B184" s="57" t="s">
        <v>5140</v>
      </c>
      <c r="C184" s="58" t="s">
        <v>5141</v>
      </c>
      <c r="D184" s="58" t="s">
        <v>125</v>
      </c>
      <c r="E184" s="1">
        <v>15</v>
      </c>
      <c r="F184" s="1">
        <v>15</v>
      </c>
      <c r="G184" s="24"/>
      <c r="H184" s="58" t="s">
        <v>126</v>
      </c>
      <c r="I184" s="54"/>
    </row>
    <row r="185" spans="1:9" ht="22.5">
      <c r="A185" s="1">
        <v>180</v>
      </c>
      <c r="B185" s="57" t="s">
        <v>5142</v>
      </c>
      <c r="C185" s="58" t="s">
        <v>5143</v>
      </c>
      <c r="D185" s="58" t="s">
        <v>159</v>
      </c>
      <c r="E185" s="1">
        <v>15</v>
      </c>
      <c r="F185" s="1">
        <v>15</v>
      </c>
      <c r="G185" s="24"/>
      <c r="H185" s="58" t="s">
        <v>25</v>
      </c>
      <c r="I185" s="54"/>
    </row>
    <row r="186" spans="1:9" ht="22.5">
      <c r="A186" s="1">
        <v>181</v>
      </c>
      <c r="B186" s="57" t="s">
        <v>5144</v>
      </c>
      <c r="C186" s="58" t="s">
        <v>5145</v>
      </c>
      <c r="D186" s="58" t="s">
        <v>2996</v>
      </c>
      <c r="E186" s="1">
        <v>15</v>
      </c>
      <c r="F186" s="1">
        <v>15</v>
      </c>
      <c r="G186" s="24"/>
      <c r="H186" s="58" t="s">
        <v>253</v>
      </c>
      <c r="I186" s="54"/>
    </row>
    <row r="187" spans="1:9" ht="22.5">
      <c r="A187" s="1">
        <v>182</v>
      </c>
      <c r="B187" s="57" t="s">
        <v>5146</v>
      </c>
      <c r="C187" s="58" t="s">
        <v>5147</v>
      </c>
      <c r="D187" s="58" t="s">
        <v>93</v>
      </c>
      <c r="E187" s="1">
        <v>15</v>
      </c>
      <c r="F187" s="1">
        <v>15</v>
      </c>
      <c r="G187" s="24"/>
      <c r="H187" s="58" t="s">
        <v>32</v>
      </c>
      <c r="I187" s="54"/>
    </row>
    <row r="188" spans="1:9" ht="22.5">
      <c r="A188" s="1">
        <v>183</v>
      </c>
      <c r="B188" s="57" t="s">
        <v>5148</v>
      </c>
      <c r="C188" s="58" t="s">
        <v>7616</v>
      </c>
      <c r="D188" s="58" t="s">
        <v>132</v>
      </c>
      <c r="E188" s="1">
        <v>15</v>
      </c>
      <c r="F188" s="1">
        <v>15</v>
      </c>
      <c r="G188" s="24"/>
      <c r="H188" s="58" t="s">
        <v>32</v>
      </c>
      <c r="I188" s="54"/>
    </row>
    <row r="189" spans="1:9" ht="22.5">
      <c r="A189" s="1">
        <v>184</v>
      </c>
      <c r="B189" s="57" t="s">
        <v>5149</v>
      </c>
      <c r="C189" s="58" t="s">
        <v>5150</v>
      </c>
      <c r="D189" s="58" t="s">
        <v>132</v>
      </c>
      <c r="E189" s="1">
        <v>15</v>
      </c>
      <c r="F189" s="1">
        <v>15</v>
      </c>
      <c r="G189" s="24"/>
      <c r="H189" s="58" t="s">
        <v>32</v>
      </c>
      <c r="I189" s="54"/>
    </row>
    <row r="190" spans="1:9" ht="22.5">
      <c r="A190" s="1">
        <v>185</v>
      </c>
      <c r="B190" s="57" t="s">
        <v>5151</v>
      </c>
      <c r="C190" s="58" t="s">
        <v>5152</v>
      </c>
      <c r="D190" s="58" t="s">
        <v>132</v>
      </c>
      <c r="E190" s="1">
        <v>15</v>
      </c>
      <c r="F190" s="1">
        <v>15</v>
      </c>
      <c r="G190" s="24"/>
      <c r="H190" s="58" t="s">
        <v>32</v>
      </c>
      <c r="I190" s="54"/>
    </row>
    <row r="191" spans="1:9">
      <c r="A191" s="1">
        <v>186</v>
      </c>
      <c r="B191" s="57" t="s">
        <v>5153</v>
      </c>
      <c r="C191" s="58" t="s">
        <v>5154</v>
      </c>
      <c r="D191" s="58" t="s">
        <v>93</v>
      </c>
      <c r="E191" s="1">
        <v>15</v>
      </c>
      <c r="F191" s="1">
        <v>15</v>
      </c>
      <c r="G191" s="24"/>
      <c r="H191" s="58" t="s">
        <v>32</v>
      </c>
      <c r="I191" s="54"/>
    </row>
    <row r="192" spans="1:9" ht="22.5">
      <c r="A192" s="1">
        <v>187</v>
      </c>
      <c r="B192" s="2" t="s">
        <v>5155</v>
      </c>
      <c r="C192" s="3" t="s">
        <v>5156</v>
      </c>
      <c r="D192" s="3" t="s">
        <v>132</v>
      </c>
      <c r="E192" s="1">
        <v>15</v>
      </c>
      <c r="F192" s="1">
        <v>15</v>
      </c>
      <c r="G192" s="24"/>
      <c r="H192" s="3" t="s">
        <v>32</v>
      </c>
      <c r="I192" s="54"/>
    </row>
    <row r="193" spans="1:9" ht="22.5">
      <c r="A193" s="1">
        <v>188</v>
      </c>
      <c r="B193" s="2" t="s">
        <v>5157</v>
      </c>
      <c r="C193" s="3" t="s">
        <v>5158</v>
      </c>
      <c r="D193" s="3" t="s">
        <v>132</v>
      </c>
      <c r="E193" s="1">
        <v>15</v>
      </c>
      <c r="F193" s="1">
        <v>15</v>
      </c>
      <c r="G193" s="24"/>
      <c r="H193" s="3" t="s">
        <v>32</v>
      </c>
      <c r="I193" s="54"/>
    </row>
    <row r="194" spans="1:9" ht="22.5">
      <c r="A194" s="1">
        <v>189</v>
      </c>
      <c r="B194" s="2" t="s">
        <v>5159</v>
      </c>
      <c r="C194" s="3" t="s">
        <v>7617</v>
      </c>
      <c r="D194" s="3" t="s">
        <v>125</v>
      </c>
      <c r="E194" s="1">
        <v>15</v>
      </c>
      <c r="F194" s="1">
        <v>15</v>
      </c>
      <c r="G194" s="24"/>
      <c r="H194" s="3" t="s">
        <v>126</v>
      </c>
      <c r="I194" s="54"/>
    </row>
    <row r="195" spans="1:9" ht="22.5">
      <c r="A195" s="1">
        <v>190</v>
      </c>
      <c r="B195" s="2" t="s">
        <v>5160</v>
      </c>
      <c r="C195" s="3" t="s">
        <v>5161</v>
      </c>
      <c r="D195" s="3" t="s">
        <v>2199</v>
      </c>
      <c r="E195" s="1">
        <v>15</v>
      </c>
      <c r="F195" s="1">
        <v>15</v>
      </c>
      <c r="G195" s="24"/>
      <c r="H195" s="3" t="s">
        <v>11</v>
      </c>
      <c r="I195" s="54"/>
    </row>
    <row r="196" spans="1:9">
      <c r="A196" s="1">
        <v>191</v>
      </c>
      <c r="B196" s="2" t="s">
        <v>5162</v>
      </c>
      <c r="C196" s="3" t="s">
        <v>5163</v>
      </c>
      <c r="D196" s="3" t="s">
        <v>1961</v>
      </c>
      <c r="E196" s="1">
        <v>15</v>
      </c>
      <c r="F196" s="1">
        <v>15</v>
      </c>
      <c r="G196" s="24"/>
      <c r="H196" s="3" t="s">
        <v>32</v>
      </c>
      <c r="I196" s="54"/>
    </row>
    <row r="197" spans="1:9" ht="22.5">
      <c r="A197" s="1">
        <v>192</v>
      </c>
      <c r="B197" s="2" t="s">
        <v>5164</v>
      </c>
      <c r="C197" s="3" t="s">
        <v>5165</v>
      </c>
      <c r="D197" s="3" t="s">
        <v>31</v>
      </c>
      <c r="E197" s="1">
        <v>15</v>
      </c>
      <c r="F197" s="1">
        <v>15</v>
      </c>
      <c r="G197" s="24"/>
      <c r="H197" s="3" t="s">
        <v>32</v>
      </c>
      <c r="I197" s="54"/>
    </row>
    <row r="198" spans="1:9" ht="22.5">
      <c r="A198" s="1">
        <v>193</v>
      </c>
      <c r="B198" s="2" t="s">
        <v>5166</v>
      </c>
      <c r="C198" s="3" t="s">
        <v>5167</v>
      </c>
      <c r="D198" s="3" t="s">
        <v>132</v>
      </c>
      <c r="E198" s="1">
        <v>15</v>
      </c>
      <c r="F198" s="1">
        <v>15</v>
      </c>
      <c r="G198" s="24"/>
      <c r="H198" s="3" t="s">
        <v>32</v>
      </c>
      <c r="I198" s="54"/>
    </row>
    <row r="199" spans="1:9" ht="22.5">
      <c r="A199" s="1">
        <v>194</v>
      </c>
      <c r="B199" s="2" t="s">
        <v>5168</v>
      </c>
      <c r="C199" s="3" t="s">
        <v>5169</v>
      </c>
      <c r="D199" s="3" t="s">
        <v>144</v>
      </c>
      <c r="E199" s="1">
        <v>15</v>
      </c>
      <c r="F199" s="1">
        <v>15</v>
      </c>
      <c r="G199" s="24"/>
      <c r="H199" s="3" t="s">
        <v>126</v>
      </c>
      <c r="I199" s="54"/>
    </row>
    <row r="200" spans="1:9" ht="22.5">
      <c r="A200" s="1">
        <v>195</v>
      </c>
      <c r="B200" s="2" t="s">
        <v>5170</v>
      </c>
      <c r="C200" s="3" t="s">
        <v>5171</v>
      </c>
      <c r="D200" s="3" t="s">
        <v>28</v>
      </c>
      <c r="E200" s="1">
        <v>15</v>
      </c>
      <c r="F200" s="1">
        <v>15</v>
      </c>
      <c r="G200" s="24"/>
      <c r="H200" s="3" t="s">
        <v>25</v>
      </c>
      <c r="I200" s="54"/>
    </row>
    <row r="201" spans="1:9">
      <c r="A201" s="1">
        <v>196</v>
      </c>
      <c r="B201" s="2" t="s">
        <v>5172</v>
      </c>
      <c r="C201" s="3" t="s">
        <v>5173</v>
      </c>
      <c r="D201" s="3" t="s">
        <v>93</v>
      </c>
      <c r="E201" s="1">
        <v>15</v>
      </c>
      <c r="F201" s="1">
        <v>15</v>
      </c>
      <c r="G201" s="24"/>
      <c r="H201" s="3" t="s">
        <v>32</v>
      </c>
      <c r="I201" s="54"/>
    </row>
    <row r="202" spans="1:9" ht="22.5">
      <c r="A202" s="1">
        <v>197</v>
      </c>
      <c r="B202" s="2" t="s">
        <v>5174</v>
      </c>
      <c r="C202" s="3" t="s">
        <v>5175</v>
      </c>
      <c r="D202" s="3" t="s">
        <v>129</v>
      </c>
      <c r="E202" s="1">
        <v>15</v>
      </c>
      <c r="F202" s="1">
        <v>15</v>
      </c>
      <c r="G202" s="24"/>
      <c r="H202" s="3" t="s">
        <v>25</v>
      </c>
      <c r="I202" s="54"/>
    </row>
    <row r="203" spans="1:9" ht="22.5">
      <c r="A203" s="1">
        <v>198</v>
      </c>
      <c r="B203" s="2" t="s">
        <v>5176</v>
      </c>
      <c r="C203" s="3" t="s">
        <v>5177</v>
      </c>
      <c r="D203" s="3" t="s">
        <v>2124</v>
      </c>
      <c r="E203" s="1">
        <v>15</v>
      </c>
      <c r="F203" s="1">
        <v>15</v>
      </c>
      <c r="G203" s="24"/>
      <c r="H203" s="3" t="s">
        <v>1749</v>
      </c>
      <c r="I203" s="54"/>
    </row>
    <row r="204" spans="1:9" ht="22.5">
      <c r="A204" s="1">
        <v>199</v>
      </c>
      <c r="B204" s="2" t="s">
        <v>5178</v>
      </c>
      <c r="C204" s="3" t="s">
        <v>5179</v>
      </c>
      <c r="D204" s="3" t="s">
        <v>125</v>
      </c>
      <c r="E204" s="1">
        <v>15</v>
      </c>
      <c r="F204" s="1">
        <v>15</v>
      </c>
      <c r="G204" s="24"/>
      <c r="H204" s="3" t="s">
        <v>126</v>
      </c>
      <c r="I204" s="54"/>
    </row>
    <row r="205" spans="1:9" ht="22.5">
      <c r="A205" s="1">
        <v>200</v>
      </c>
      <c r="B205" s="2" t="s">
        <v>5180</v>
      </c>
      <c r="C205" s="3" t="s">
        <v>5181</v>
      </c>
      <c r="D205" s="3" t="s">
        <v>159</v>
      </c>
      <c r="E205" s="1">
        <v>15</v>
      </c>
      <c r="F205" s="1">
        <v>15</v>
      </c>
      <c r="G205" s="24"/>
      <c r="H205" s="3" t="s">
        <v>25</v>
      </c>
      <c r="I205" s="54"/>
    </row>
    <row r="206" spans="1:9" ht="22.5">
      <c r="A206" s="1">
        <v>201</v>
      </c>
      <c r="B206" s="2" t="s">
        <v>5182</v>
      </c>
      <c r="C206" s="3" t="s">
        <v>5183</v>
      </c>
      <c r="D206" s="3" t="s">
        <v>159</v>
      </c>
      <c r="E206" s="1">
        <v>15</v>
      </c>
      <c r="F206" s="1">
        <v>15</v>
      </c>
      <c r="G206" s="24"/>
      <c r="H206" s="3" t="s">
        <v>25</v>
      </c>
      <c r="I206" s="54"/>
    </row>
    <row r="207" spans="1:9" ht="22.5">
      <c r="A207" s="1">
        <v>202</v>
      </c>
      <c r="B207" s="2" t="s">
        <v>5184</v>
      </c>
      <c r="C207" s="3" t="s">
        <v>5185</v>
      </c>
      <c r="D207" s="3" t="s">
        <v>1801</v>
      </c>
      <c r="E207" s="1">
        <v>15</v>
      </c>
      <c r="F207" s="1">
        <v>15</v>
      </c>
      <c r="G207" s="24"/>
      <c r="H207" s="3" t="s">
        <v>25</v>
      </c>
      <c r="I207" s="54"/>
    </row>
    <row r="208" spans="1:9">
      <c r="A208" s="1">
        <v>203</v>
      </c>
      <c r="B208" s="2" t="s">
        <v>5186</v>
      </c>
      <c r="C208" s="3" t="s">
        <v>5187</v>
      </c>
      <c r="D208" s="3" t="s">
        <v>1895</v>
      </c>
      <c r="E208" s="1">
        <v>10</v>
      </c>
      <c r="F208" s="1">
        <v>10</v>
      </c>
      <c r="G208" s="24"/>
      <c r="H208" s="3" t="s">
        <v>11</v>
      </c>
      <c r="I208" s="54"/>
    </row>
    <row r="209" spans="1:9" ht="22.5">
      <c r="A209" s="1">
        <v>204</v>
      </c>
      <c r="B209" s="2" t="s">
        <v>5188</v>
      </c>
      <c r="C209" s="3" t="s">
        <v>5189</v>
      </c>
      <c r="D209" s="3" t="s">
        <v>3015</v>
      </c>
      <c r="E209" s="1">
        <v>15</v>
      </c>
      <c r="F209" s="1">
        <v>15</v>
      </c>
      <c r="G209" s="24"/>
      <c r="H209" s="3" t="s">
        <v>11</v>
      </c>
      <c r="I209" s="54"/>
    </row>
    <row r="210" spans="1:9">
      <c r="A210" s="1">
        <v>205</v>
      </c>
      <c r="B210" s="2" t="s">
        <v>5190</v>
      </c>
      <c r="C210" s="3" t="s">
        <v>5191</v>
      </c>
      <c r="D210" s="3" t="s">
        <v>159</v>
      </c>
      <c r="E210" s="1">
        <v>15</v>
      </c>
      <c r="F210" s="1">
        <v>15</v>
      </c>
      <c r="G210" s="24"/>
      <c r="H210" s="3" t="s">
        <v>25</v>
      </c>
      <c r="I210" s="54"/>
    </row>
    <row r="211" spans="1:9" ht="22.5">
      <c r="A211" s="1">
        <v>206</v>
      </c>
      <c r="B211" s="2" t="s">
        <v>5192</v>
      </c>
      <c r="C211" s="3" t="s">
        <v>5193</v>
      </c>
      <c r="D211" s="3" t="s">
        <v>159</v>
      </c>
      <c r="E211" s="1">
        <v>15</v>
      </c>
      <c r="F211" s="1">
        <v>15</v>
      </c>
      <c r="G211" s="24"/>
      <c r="H211" s="3" t="s">
        <v>25</v>
      </c>
      <c r="I211" s="54"/>
    </row>
    <row r="212" spans="1:9">
      <c r="A212" s="1">
        <v>207</v>
      </c>
      <c r="B212" s="2" t="s">
        <v>5194</v>
      </c>
      <c r="C212" s="3" t="s">
        <v>5195</v>
      </c>
      <c r="D212" s="3" t="s">
        <v>159</v>
      </c>
      <c r="E212" s="1">
        <v>15</v>
      </c>
      <c r="F212" s="1">
        <v>15</v>
      </c>
      <c r="G212" s="24"/>
      <c r="H212" s="3" t="s">
        <v>25</v>
      </c>
      <c r="I212" s="54"/>
    </row>
    <row r="213" spans="1:9" ht="22.5">
      <c r="A213" s="1">
        <v>208</v>
      </c>
      <c r="B213" s="2" t="s">
        <v>5196</v>
      </c>
      <c r="C213" s="3" t="s">
        <v>5197</v>
      </c>
      <c r="D213" s="3" t="s">
        <v>3212</v>
      </c>
      <c r="E213" s="1">
        <v>10</v>
      </c>
      <c r="F213" s="1">
        <v>10</v>
      </c>
      <c r="G213" s="24"/>
      <c r="H213" s="3" t="s">
        <v>297</v>
      </c>
      <c r="I213" s="54"/>
    </row>
    <row r="214" spans="1:9" ht="22.5">
      <c r="A214" s="1">
        <v>209</v>
      </c>
      <c r="B214" s="2" t="s">
        <v>5198</v>
      </c>
      <c r="C214" s="3" t="s">
        <v>5199</v>
      </c>
      <c r="D214" s="3" t="s">
        <v>1961</v>
      </c>
      <c r="E214" s="1">
        <v>15</v>
      </c>
      <c r="F214" s="1">
        <v>15</v>
      </c>
      <c r="G214" s="24"/>
      <c r="H214" s="3" t="s">
        <v>32</v>
      </c>
      <c r="I214" s="54"/>
    </row>
    <row r="215" spans="1:9" ht="22.5">
      <c r="A215" s="1">
        <v>210</v>
      </c>
      <c r="B215" s="2" t="s">
        <v>5200</v>
      </c>
      <c r="C215" s="3" t="s">
        <v>5201</v>
      </c>
      <c r="D215" s="3" t="s">
        <v>1801</v>
      </c>
      <c r="E215" s="1">
        <v>15</v>
      </c>
      <c r="F215" s="1">
        <v>15</v>
      </c>
      <c r="G215" s="24"/>
      <c r="H215" s="3" t="s">
        <v>25</v>
      </c>
      <c r="I215" s="54"/>
    </row>
    <row r="216" spans="1:9" ht="22.5">
      <c r="A216" s="1">
        <v>211</v>
      </c>
      <c r="B216" s="2" t="s">
        <v>5202</v>
      </c>
      <c r="C216" s="3" t="s">
        <v>5203</v>
      </c>
      <c r="D216" s="3" t="s">
        <v>132</v>
      </c>
      <c r="E216" s="1">
        <v>15</v>
      </c>
      <c r="F216" s="1">
        <v>15</v>
      </c>
      <c r="G216" s="24"/>
      <c r="H216" s="3" t="s">
        <v>32</v>
      </c>
      <c r="I216" s="54"/>
    </row>
    <row r="217" spans="1:9" ht="22.5">
      <c r="A217" s="1">
        <v>212</v>
      </c>
      <c r="B217" s="2" t="s">
        <v>5204</v>
      </c>
      <c r="C217" s="3" t="s">
        <v>5205</v>
      </c>
      <c r="D217" s="3" t="s">
        <v>132</v>
      </c>
      <c r="E217" s="1">
        <v>15</v>
      </c>
      <c r="F217" s="1">
        <v>15</v>
      </c>
      <c r="G217" s="24"/>
      <c r="H217" s="3" t="s">
        <v>32</v>
      </c>
      <c r="I217" s="54"/>
    </row>
    <row r="218" spans="1:9" ht="22.5">
      <c r="A218" s="1">
        <v>213</v>
      </c>
      <c r="B218" s="2" t="s">
        <v>5206</v>
      </c>
      <c r="C218" s="3" t="s">
        <v>5207</v>
      </c>
      <c r="D218" s="3" t="s">
        <v>159</v>
      </c>
      <c r="E218" s="1">
        <v>15</v>
      </c>
      <c r="F218" s="1">
        <v>15</v>
      </c>
      <c r="G218" s="24"/>
      <c r="H218" s="3" t="s">
        <v>25</v>
      </c>
      <c r="I218" s="54"/>
    </row>
    <row r="219" spans="1:9" ht="22.5">
      <c r="A219" s="1">
        <v>214</v>
      </c>
      <c r="B219" s="2" t="s">
        <v>5208</v>
      </c>
      <c r="C219" s="3" t="s">
        <v>5209</v>
      </c>
      <c r="D219" s="3" t="s">
        <v>132</v>
      </c>
      <c r="E219" s="1">
        <v>15</v>
      </c>
      <c r="F219" s="1">
        <v>15</v>
      </c>
      <c r="G219" s="24"/>
      <c r="H219" s="3" t="s">
        <v>32</v>
      </c>
      <c r="I219" s="54"/>
    </row>
    <row r="220" spans="1:9" ht="22.5">
      <c r="A220" s="1">
        <v>215</v>
      </c>
      <c r="B220" s="2" t="s">
        <v>5210</v>
      </c>
      <c r="C220" s="3" t="s">
        <v>5211</v>
      </c>
      <c r="D220" s="3" t="s">
        <v>1895</v>
      </c>
      <c r="E220" s="1">
        <v>15</v>
      </c>
      <c r="F220" s="1">
        <v>15</v>
      </c>
      <c r="G220" s="24"/>
      <c r="H220" s="3" t="s">
        <v>11</v>
      </c>
      <c r="I220" s="54"/>
    </row>
    <row r="221" spans="1:9" ht="22.5">
      <c r="A221" s="1">
        <v>216</v>
      </c>
      <c r="B221" s="2" t="s">
        <v>5212</v>
      </c>
      <c r="C221" s="3" t="s">
        <v>5213</v>
      </c>
      <c r="D221" s="3" t="s">
        <v>125</v>
      </c>
      <c r="E221" s="1">
        <v>15</v>
      </c>
      <c r="F221" s="1">
        <v>15</v>
      </c>
      <c r="G221" s="24"/>
      <c r="H221" s="3" t="s">
        <v>126</v>
      </c>
      <c r="I221" s="54"/>
    </row>
    <row r="222" spans="1:9" ht="22.5">
      <c r="A222" s="1">
        <v>217</v>
      </c>
      <c r="B222" s="2" t="s">
        <v>5214</v>
      </c>
      <c r="C222" s="3" t="s">
        <v>5215</v>
      </c>
      <c r="D222" s="3" t="s">
        <v>1029</v>
      </c>
      <c r="E222" s="1">
        <v>15</v>
      </c>
      <c r="F222" s="1">
        <v>15</v>
      </c>
      <c r="G222" s="24"/>
      <c r="H222" s="3" t="s">
        <v>126</v>
      </c>
      <c r="I222" s="54"/>
    </row>
    <row r="223" spans="1:9" ht="22.5">
      <c r="A223" s="1">
        <v>218</v>
      </c>
      <c r="B223" s="2" t="s">
        <v>5216</v>
      </c>
      <c r="C223" s="3" t="s">
        <v>5217</v>
      </c>
      <c r="D223" s="3" t="s">
        <v>132</v>
      </c>
      <c r="E223" s="1">
        <v>15</v>
      </c>
      <c r="F223" s="1">
        <v>15</v>
      </c>
      <c r="G223" s="24"/>
      <c r="H223" s="3" t="s">
        <v>32</v>
      </c>
      <c r="I223" s="54"/>
    </row>
    <row r="224" spans="1:9" ht="22.5">
      <c r="A224" s="1">
        <v>219</v>
      </c>
      <c r="B224" s="2" t="s">
        <v>5218</v>
      </c>
      <c r="C224" s="3" t="s">
        <v>5219</v>
      </c>
      <c r="D224" s="3" t="s">
        <v>132</v>
      </c>
      <c r="E224" s="1">
        <v>15</v>
      </c>
      <c r="F224" s="1">
        <v>15</v>
      </c>
      <c r="G224" s="24"/>
      <c r="H224" s="3" t="s">
        <v>32</v>
      </c>
      <c r="I224" s="54"/>
    </row>
    <row r="225" spans="1:9">
      <c r="A225" s="1">
        <v>220</v>
      </c>
      <c r="B225" s="2" t="s">
        <v>5220</v>
      </c>
      <c r="C225" s="3" t="s">
        <v>5221</v>
      </c>
      <c r="D225" s="3" t="s">
        <v>132</v>
      </c>
      <c r="E225" s="1">
        <v>15</v>
      </c>
      <c r="F225" s="1">
        <v>15</v>
      </c>
      <c r="G225" s="24"/>
      <c r="H225" s="3" t="s">
        <v>32</v>
      </c>
      <c r="I225" s="54"/>
    </row>
    <row r="226" spans="1:9">
      <c r="A226" s="1">
        <v>221</v>
      </c>
      <c r="B226" s="2" t="s">
        <v>5222</v>
      </c>
      <c r="C226" s="3" t="s">
        <v>5223</v>
      </c>
      <c r="D226" s="3" t="s">
        <v>132</v>
      </c>
      <c r="E226" s="1">
        <v>15</v>
      </c>
      <c r="F226" s="1">
        <v>15</v>
      </c>
      <c r="G226" s="24"/>
      <c r="H226" s="3" t="s">
        <v>32</v>
      </c>
      <c r="I226" s="54"/>
    </row>
    <row r="227" spans="1:9" ht="22.5">
      <c r="A227" s="1">
        <v>222</v>
      </c>
      <c r="B227" s="2" t="s">
        <v>5224</v>
      </c>
      <c r="C227" s="3" t="s">
        <v>5225</v>
      </c>
      <c r="D227" s="3" t="s">
        <v>31</v>
      </c>
      <c r="E227" s="1">
        <v>15</v>
      </c>
      <c r="F227" s="1">
        <v>15</v>
      </c>
      <c r="G227" s="24"/>
      <c r="H227" s="3" t="s">
        <v>32</v>
      </c>
      <c r="I227" s="54"/>
    </row>
    <row r="228" spans="1:9" ht="22.5">
      <c r="A228" s="1">
        <v>223</v>
      </c>
      <c r="B228" s="2" t="s">
        <v>5226</v>
      </c>
      <c r="C228" s="3" t="s">
        <v>5227</v>
      </c>
      <c r="D228" s="3" t="s">
        <v>93</v>
      </c>
      <c r="E228" s="1">
        <v>15</v>
      </c>
      <c r="F228" s="1">
        <v>15</v>
      </c>
      <c r="G228" s="24"/>
      <c r="H228" s="3" t="s">
        <v>32</v>
      </c>
      <c r="I228" s="54"/>
    </row>
    <row r="229" spans="1:9">
      <c r="A229" s="1">
        <v>224</v>
      </c>
      <c r="B229" s="2" t="s">
        <v>5228</v>
      </c>
      <c r="C229" s="3" t="s">
        <v>5229</v>
      </c>
      <c r="D229" s="3" t="s">
        <v>132</v>
      </c>
      <c r="E229" s="1">
        <v>15</v>
      </c>
      <c r="F229" s="1">
        <v>15</v>
      </c>
      <c r="G229" s="24"/>
      <c r="H229" s="3" t="s">
        <v>32</v>
      </c>
      <c r="I229" s="54"/>
    </row>
    <row r="230" spans="1:9">
      <c r="A230" s="1">
        <v>225</v>
      </c>
      <c r="B230" s="2" t="s">
        <v>5230</v>
      </c>
      <c r="C230" s="3" t="s">
        <v>5231</v>
      </c>
      <c r="D230" s="3" t="s">
        <v>132</v>
      </c>
      <c r="E230" s="1">
        <v>15</v>
      </c>
      <c r="F230" s="1">
        <v>15</v>
      </c>
      <c r="G230" s="24"/>
      <c r="H230" s="3" t="s">
        <v>32</v>
      </c>
      <c r="I230" s="54"/>
    </row>
    <row r="231" spans="1:9">
      <c r="A231" s="1">
        <v>226</v>
      </c>
      <c r="B231" s="2" t="s">
        <v>5232</v>
      </c>
      <c r="C231" s="3" t="s">
        <v>5233</v>
      </c>
      <c r="D231" s="3" t="s">
        <v>159</v>
      </c>
      <c r="E231" s="1">
        <v>15</v>
      </c>
      <c r="F231" s="1">
        <v>15</v>
      </c>
      <c r="G231" s="24"/>
      <c r="H231" s="3" t="s">
        <v>25</v>
      </c>
      <c r="I231" s="54"/>
    </row>
    <row r="232" spans="1:9" ht="33.75">
      <c r="A232" s="1">
        <v>227</v>
      </c>
      <c r="B232" s="2" t="s">
        <v>5234</v>
      </c>
      <c r="C232" s="3" t="s">
        <v>5235</v>
      </c>
      <c r="D232" s="3" t="s">
        <v>7618</v>
      </c>
      <c r="E232" s="1">
        <v>15</v>
      </c>
      <c r="F232" s="1">
        <v>15</v>
      </c>
      <c r="G232" s="24"/>
      <c r="H232" s="3" t="s">
        <v>18</v>
      </c>
      <c r="I232" s="54"/>
    </row>
    <row r="233" spans="1:9">
      <c r="A233" s="1">
        <v>228</v>
      </c>
      <c r="B233" s="2" t="s">
        <v>5236</v>
      </c>
      <c r="C233" s="3" t="s">
        <v>5237</v>
      </c>
      <c r="D233" s="3" t="s">
        <v>132</v>
      </c>
      <c r="E233" s="1">
        <v>15</v>
      </c>
      <c r="F233" s="1">
        <v>15</v>
      </c>
      <c r="G233" s="24"/>
      <c r="H233" s="3" t="s">
        <v>32</v>
      </c>
      <c r="I233" s="54"/>
    </row>
    <row r="234" spans="1:9" ht="22.5">
      <c r="A234" s="1">
        <v>229</v>
      </c>
      <c r="B234" s="2" t="s">
        <v>5238</v>
      </c>
      <c r="C234" s="3" t="s">
        <v>5239</v>
      </c>
      <c r="D234" s="3" t="s">
        <v>132</v>
      </c>
      <c r="E234" s="1">
        <v>15</v>
      </c>
      <c r="F234" s="1">
        <v>15</v>
      </c>
      <c r="G234" s="24"/>
      <c r="H234" s="3" t="s">
        <v>32</v>
      </c>
      <c r="I234" s="54"/>
    </row>
    <row r="235" spans="1:9" ht="22.5">
      <c r="A235" s="1">
        <v>230</v>
      </c>
      <c r="B235" s="2" t="s">
        <v>5240</v>
      </c>
      <c r="C235" s="3" t="s">
        <v>5241</v>
      </c>
      <c r="D235" s="3" t="s">
        <v>125</v>
      </c>
      <c r="E235" s="1">
        <v>15</v>
      </c>
      <c r="F235" s="1">
        <v>15</v>
      </c>
      <c r="G235" s="24"/>
      <c r="H235" s="3" t="s">
        <v>126</v>
      </c>
      <c r="I235" s="54"/>
    </row>
    <row r="236" spans="1:9">
      <c r="A236" s="1">
        <v>231</v>
      </c>
      <c r="B236" s="2" t="s">
        <v>5242</v>
      </c>
      <c r="C236" s="3" t="s">
        <v>5243</v>
      </c>
      <c r="D236" s="3" t="s">
        <v>132</v>
      </c>
      <c r="E236" s="1">
        <v>15</v>
      </c>
      <c r="F236" s="1">
        <v>15</v>
      </c>
      <c r="G236" s="24"/>
      <c r="H236" s="3" t="s">
        <v>32</v>
      </c>
      <c r="I236" s="54"/>
    </row>
    <row r="237" spans="1:9" ht="22.5">
      <c r="A237" s="1">
        <v>232</v>
      </c>
      <c r="B237" s="2" t="s">
        <v>5244</v>
      </c>
      <c r="C237" s="3" t="s">
        <v>5245</v>
      </c>
      <c r="D237" s="3" t="s">
        <v>132</v>
      </c>
      <c r="E237" s="1">
        <v>15</v>
      </c>
      <c r="F237" s="1">
        <v>15</v>
      </c>
      <c r="G237" s="24"/>
      <c r="H237" s="3" t="s">
        <v>32</v>
      </c>
      <c r="I237" s="54"/>
    </row>
    <row r="238" spans="1:9" ht="22.5">
      <c r="A238" s="1">
        <v>233</v>
      </c>
      <c r="B238" s="2" t="s">
        <v>5246</v>
      </c>
      <c r="C238" s="3" t="s">
        <v>5247</v>
      </c>
      <c r="D238" s="3" t="s">
        <v>1831</v>
      </c>
      <c r="E238" s="1">
        <v>15</v>
      </c>
      <c r="F238" s="1">
        <v>15</v>
      </c>
      <c r="G238" s="24"/>
      <c r="H238" s="3" t="s">
        <v>253</v>
      </c>
      <c r="I238" s="54"/>
    </row>
    <row r="239" spans="1:9" ht="22.5">
      <c r="A239" s="1">
        <v>234</v>
      </c>
      <c r="B239" s="2" t="s">
        <v>5248</v>
      </c>
      <c r="C239" s="3" t="s">
        <v>5249</v>
      </c>
      <c r="D239" s="3" t="s">
        <v>125</v>
      </c>
      <c r="E239" s="1">
        <v>15</v>
      </c>
      <c r="F239" s="1">
        <v>15</v>
      </c>
      <c r="G239" s="24"/>
      <c r="H239" s="3" t="s">
        <v>126</v>
      </c>
      <c r="I239" s="54"/>
    </row>
    <row r="240" spans="1:9">
      <c r="A240" s="1">
        <v>235</v>
      </c>
      <c r="B240" s="2" t="s">
        <v>5250</v>
      </c>
      <c r="C240" s="3" t="s">
        <v>5251</v>
      </c>
      <c r="D240" s="3" t="s">
        <v>1961</v>
      </c>
      <c r="E240" s="1">
        <v>15</v>
      </c>
      <c r="F240" s="1">
        <v>15</v>
      </c>
      <c r="G240" s="24"/>
      <c r="H240" s="3" t="s">
        <v>32</v>
      </c>
      <c r="I240" s="54"/>
    </row>
    <row r="241" spans="1:9">
      <c r="A241" s="1">
        <v>236</v>
      </c>
      <c r="B241" s="2" t="s">
        <v>5252</v>
      </c>
      <c r="C241" s="3" t="s">
        <v>5253</v>
      </c>
      <c r="D241" s="3" t="s">
        <v>132</v>
      </c>
      <c r="E241" s="1">
        <v>15</v>
      </c>
      <c r="F241" s="1">
        <v>15</v>
      </c>
      <c r="G241" s="24"/>
      <c r="H241" s="3" t="s">
        <v>32</v>
      </c>
      <c r="I241" s="54"/>
    </row>
    <row r="242" spans="1:9" ht="22.5">
      <c r="A242" s="1">
        <v>237</v>
      </c>
      <c r="B242" s="2" t="s">
        <v>5254</v>
      </c>
      <c r="C242" s="3" t="s">
        <v>5255</v>
      </c>
      <c r="D242" s="3" t="s">
        <v>125</v>
      </c>
      <c r="E242" s="1">
        <v>15</v>
      </c>
      <c r="F242" s="1">
        <v>15</v>
      </c>
      <c r="G242" s="24"/>
      <c r="H242" s="3" t="s">
        <v>126</v>
      </c>
      <c r="I242" s="54"/>
    </row>
    <row r="243" spans="1:9" ht="22.5">
      <c r="A243" s="1">
        <v>238</v>
      </c>
      <c r="B243" s="2" t="s">
        <v>5256</v>
      </c>
      <c r="C243" s="3" t="s">
        <v>5257</v>
      </c>
      <c r="D243" s="3" t="s">
        <v>132</v>
      </c>
      <c r="E243" s="1">
        <v>15</v>
      </c>
      <c r="F243" s="1">
        <v>15</v>
      </c>
      <c r="G243" s="24"/>
      <c r="H243" s="3" t="s">
        <v>32</v>
      </c>
      <c r="I243" s="54"/>
    </row>
    <row r="244" spans="1:9" ht="22.5">
      <c r="A244" s="1">
        <v>239</v>
      </c>
      <c r="B244" s="2" t="s">
        <v>5258</v>
      </c>
      <c r="C244" s="3" t="s">
        <v>5259</v>
      </c>
      <c r="D244" s="3" t="s">
        <v>5260</v>
      </c>
      <c r="E244" s="1">
        <v>15</v>
      </c>
      <c r="F244" s="1">
        <v>15</v>
      </c>
      <c r="G244" s="24"/>
      <c r="H244" s="3" t="s">
        <v>18</v>
      </c>
      <c r="I244" s="54"/>
    </row>
    <row r="245" spans="1:9" ht="22.5">
      <c r="A245" s="1">
        <v>240</v>
      </c>
      <c r="B245" s="2" t="s">
        <v>5261</v>
      </c>
      <c r="C245" s="3" t="s">
        <v>5262</v>
      </c>
      <c r="D245" s="3" t="s">
        <v>2996</v>
      </c>
      <c r="E245" s="1">
        <v>15</v>
      </c>
      <c r="F245" s="1">
        <v>15</v>
      </c>
      <c r="G245" s="24"/>
      <c r="H245" s="3" t="s">
        <v>253</v>
      </c>
      <c r="I245" s="54"/>
    </row>
    <row r="246" spans="1:9" ht="22.5">
      <c r="A246" s="1">
        <v>241</v>
      </c>
      <c r="B246" s="59" t="s">
        <v>5263</v>
      </c>
      <c r="C246" s="60" t="s">
        <v>5264</v>
      </c>
      <c r="D246" s="60" t="s">
        <v>132</v>
      </c>
      <c r="E246" s="1">
        <v>15</v>
      </c>
      <c r="F246" s="1">
        <v>15</v>
      </c>
      <c r="G246" s="24"/>
      <c r="H246" s="60" t="s">
        <v>32</v>
      </c>
      <c r="I246" s="54"/>
    </row>
    <row r="247" spans="1:9" ht="22.5">
      <c r="A247" s="1">
        <v>242</v>
      </c>
      <c r="B247" s="59" t="s">
        <v>5265</v>
      </c>
      <c r="C247" s="60" t="s">
        <v>5266</v>
      </c>
      <c r="D247" s="60" t="s">
        <v>1801</v>
      </c>
      <c r="E247" s="1">
        <v>15</v>
      </c>
      <c r="F247" s="1">
        <v>15</v>
      </c>
      <c r="G247" s="24"/>
      <c r="H247" s="60" t="s">
        <v>25</v>
      </c>
      <c r="I247" s="54"/>
    </row>
    <row r="248" spans="1:9">
      <c r="A248" s="1">
        <v>243</v>
      </c>
      <c r="B248" s="59" t="s">
        <v>5267</v>
      </c>
      <c r="C248" s="60" t="s">
        <v>5268</v>
      </c>
      <c r="D248" s="60" t="s">
        <v>132</v>
      </c>
      <c r="E248" s="1">
        <v>15</v>
      </c>
      <c r="F248" s="1">
        <v>15</v>
      </c>
      <c r="G248" s="24"/>
      <c r="H248" s="60" t="s">
        <v>32</v>
      </c>
      <c r="I248" s="54"/>
    </row>
    <row r="249" spans="1:9" ht="22.5">
      <c r="A249" s="1">
        <v>244</v>
      </c>
      <c r="B249" s="59" t="s">
        <v>5269</v>
      </c>
      <c r="C249" s="60" t="s">
        <v>5270</v>
      </c>
      <c r="D249" s="60" t="s">
        <v>2199</v>
      </c>
      <c r="E249" s="1">
        <v>10</v>
      </c>
      <c r="F249" s="1">
        <v>10</v>
      </c>
      <c r="G249" s="24"/>
      <c r="H249" s="60" t="s">
        <v>11</v>
      </c>
      <c r="I249" s="54"/>
    </row>
    <row r="250" spans="1:9">
      <c r="A250" s="1">
        <v>245</v>
      </c>
      <c r="B250" s="59" t="s">
        <v>5271</v>
      </c>
      <c r="C250" s="60" t="s">
        <v>5272</v>
      </c>
      <c r="D250" s="60" t="s">
        <v>132</v>
      </c>
      <c r="E250" s="1">
        <v>15</v>
      </c>
      <c r="F250" s="1">
        <v>15</v>
      </c>
      <c r="G250" s="24"/>
      <c r="H250" s="60" t="s">
        <v>32</v>
      </c>
      <c r="I250" s="54"/>
    </row>
    <row r="251" spans="1:9">
      <c r="A251" s="1">
        <v>246</v>
      </c>
      <c r="B251" s="59" t="s">
        <v>5273</v>
      </c>
      <c r="C251" s="60" t="s">
        <v>5274</v>
      </c>
      <c r="D251" s="60" t="s">
        <v>132</v>
      </c>
      <c r="E251" s="1">
        <v>15</v>
      </c>
      <c r="F251" s="1">
        <v>15</v>
      </c>
      <c r="G251" s="24"/>
      <c r="H251" s="60" t="s">
        <v>32</v>
      </c>
      <c r="I251" s="54"/>
    </row>
    <row r="252" spans="1:9">
      <c r="A252" s="1">
        <v>247</v>
      </c>
      <c r="B252" s="2" t="s">
        <v>5275</v>
      </c>
      <c r="C252" s="3" t="s">
        <v>5276</v>
      </c>
      <c r="D252" s="3" t="s">
        <v>93</v>
      </c>
      <c r="E252" s="1">
        <v>15</v>
      </c>
      <c r="F252" s="1">
        <v>15</v>
      </c>
      <c r="G252" s="24"/>
      <c r="H252" s="3" t="s">
        <v>32</v>
      </c>
      <c r="I252" s="54"/>
    </row>
    <row r="253" spans="1:9">
      <c r="A253" s="1">
        <v>248</v>
      </c>
      <c r="B253" s="2" t="s">
        <v>5277</v>
      </c>
      <c r="C253" s="3" t="s">
        <v>5278</v>
      </c>
      <c r="D253" s="3" t="s">
        <v>59</v>
      </c>
      <c r="E253" s="1">
        <v>15</v>
      </c>
      <c r="F253" s="1">
        <v>15</v>
      </c>
      <c r="G253" s="24"/>
      <c r="H253" s="3" t="s">
        <v>25</v>
      </c>
      <c r="I253" s="54"/>
    </row>
    <row r="254" spans="1:9" ht="22.5">
      <c r="A254" s="1">
        <v>249</v>
      </c>
      <c r="B254" s="2" t="s">
        <v>5279</v>
      </c>
      <c r="C254" s="3" t="s">
        <v>5280</v>
      </c>
      <c r="D254" s="3" t="s">
        <v>5281</v>
      </c>
      <c r="E254" s="1">
        <v>15</v>
      </c>
      <c r="F254" s="1">
        <v>15</v>
      </c>
      <c r="G254" s="24"/>
      <c r="H254" s="3" t="s">
        <v>1749</v>
      </c>
      <c r="I254" s="54"/>
    </row>
    <row r="255" spans="1:9" ht="22.5">
      <c r="A255" s="1">
        <v>250</v>
      </c>
      <c r="B255" s="2" t="s">
        <v>5282</v>
      </c>
      <c r="C255" s="3" t="s">
        <v>5283</v>
      </c>
      <c r="D255" s="3" t="s">
        <v>7619</v>
      </c>
      <c r="E255" s="1">
        <v>10</v>
      </c>
      <c r="F255" s="1">
        <v>10</v>
      </c>
      <c r="G255" s="24"/>
      <c r="H255" s="3" t="s">
        <v>11</v>
      </c>
      <c r="I255" s="54"/>
    </row>
    <row r="256" spans="1:9" ht="22.5">
      <c r="A256" s="1">
        <v>251</v>
      </c>
      <c r="B256" s="2" t="s">
        <v>5284</v>
      </c>
      <c r="C256" s="3" t="s">
        <v>5285</v>
      </c>
      <c r="D256" s="3" t="s">
        <v>129</v>
      </c>
      <c r="E256" s="1">
        <v>15</v>
      </c>
      <c r="F256" s="1">
        <v>15</v>
      </c>
      <c r="G256" s="24"/>
      <c r="H256" s="3" t="s">
        <v>25</v>
      </c>
      <c r="I256" s="54"/>
    </row>
    <row r="257" spans="1:9" ht="22.5">
      <c r="A257" s="1">
        <v>252</v>
      </c>
      <c r="B257" s="2" t="s">
        <v>5286</v>
      </c>
      <c r="C257" s="3" t="s">
        <v>5287</v>
      </c>
      <c r="D257" s="3" t="s">
        <v>129</v>
      </c>
      <c r="E257" s="1">
        <v>15</v>
      </c>
      <c r="F257" s="1">
        <v>15</v>
      </c>
      <c r="G257" s="24"/>
      <c r="H257" s="3" t="s">
        <v>25</v>
      </c>
      <c r="I257" s="54"/>
    </row>
    <row r="258" spans="1:9" ht="22.5">
      <c r="A258" s="1">
        <v>253</v>
      </c>
      <c r="B258" s="2" t="s">
        <v>5288</v>
      </c>
      <c r="C258" s="3" t="s">
        <v>5289</v>
      </c>
      <c r="D258" s="3" t="s">
        <v>129</v>
      </c>
      <c r="E258" s="1">
        <v>15</v>
      </c>
      <c r="F258" s="1">
        <v>15</v>
      </c>
      <c r="G258" s="24"/>
      <c r="H258" s="3" t="s">
        <v>25</v>
      </c>
      <c r="I258" s="54"/>
    </row>
    <row r="259" spans="1:9" ht="22.5">
      <c r="A259" s="1">
        <v>254</v>
      </c>
      <c r="B259" s="2" t="s">
        <v>5290</v>
      </c>
      <c r="C259" s="3" t="s">
        <v>5291</v>
      </c>
      <c r="D259" s="3" t="s">
        <v>129</v>
      </c>
      <c r="E259" s="1">
        <v>15</v>
      </c>
      <c r="F259" s="1">
        <v>15</v>
      </c>
      <c r="G259" s="24"/>
      <c r="H259" s="3" t="s">
        <v>25</v>
      </c>
      <c r="I259" s="54"/>
    </row>
    <row r="260" spans="1:9" ht="22.5">
      <c r="A260" s="1">
        <v>255</v>
      </c>
      <c r="B260" s="2" t="s">
        <v>5292</v>
      </c>
      <c r="C260" s="3" t="s">
        <v>5293</v>
      </c>
      <c r="D260" s="3" t="s">
        <v>129</v>
      </c>
      <c r="E260" s="1">
        <v>15</v>
      </c>
      <c r="F260" s="1">
        <v>15</v>
      </c>
      <c r="G260" s="24"/>
      <c r="H260" s="3" t="s">
        <v>25</v>
      </c>
      <c r="I260" s="54"/>
    </row>
    <row r="261" spans="1:9" ht="22.5">
      <c r="A261" s="1">
        <v>256</v>
      </c>
      <c r="B261" s="2" t="s">
        <v>5294</v>
      </c>
      <c r="C261" s="3" t="s">
        <v>5295</v>
      </c>
      <c r="D261" s="3" t="s">
        <v>1135</v>
      </c>
      <c r="E261" s="1">
        <v>15</v>
      </c>
      <c r="F261" s="1">
        <v>15</v>
      </c>
      <c r="G261" s="24"/>
      <c r="H261" s="3" t="s">
        <v>32</v>
      </c>
      <c r="I261" s="54"/>
    </row>
    <row r="262" spans="1:9" ht="22.5">
      <c r="A262" s="1">
        <v>257</v>
      </c>
      <c r="B262" s="2" t="s">
        <v>5296</v>
      </c>
      <c r="C262" s="3" t="s">
        <v>5297</v>
      </c>
      <c r="D262" s="3" t="s">
        <v>1748</v>
      </c>
      <c r="E262" s="1">
        <v>15</v>
      </c>
      <c r="F262" s="1">
        <v>15</v>
      </c>
      <c r="G262" s="24"/>
      <c r="H262" s="3" t="s">
        <v>1749</v>
      </c>
      <c r="I262" s="54"/>
    </row>
    <row r="263" spans="1:9" ht="22.5">
      <c r="A263" s="1">
        <v>258</v>
      </c>
      <c r="B263" s="2" t="s">
        <v>5298</v>
      </c>
      <c r="C263" s="3" t="s">
        <v>5299</v>
      </c>
      <c r="D263" s="3" t="s">
        <v>3015</v>
      </c>
      <c r="E263" s="1">
        <v>15</v>
      </c>
      <c r="F263" s="1">
        <v>15</v>
      </c>
      <c r="G263" s="24"/>
      <c r="H263" s="3" t="s">
        <v>11</v>
      </c>
      <c r="I263" s="54"/>
    </row>
    <row r="264" spans="1:9" ht="22.5">
      <c r="A264" s="1">
        <v>259</v>
      </c>
      <c r="B264" s="2" t="s">
        <v>5300</v>
      </c>
      <c r="C264" s="3" t="s">
        <v>5301</v>
      </c>
      <c r="D264" s="3" t="s">
        <v>28</v>
      </c>
      <c r="E264" s="1">
        <v>15</v>
      </c>
      <c r="F264" s="1">
        <v>15</v>
      </c>
      <c r="G264" s="24"/>
      <c r="H264" s="3" t="s">
        <v>25</v>
      </c>
      <c r="I264" s="54"/>
    </row>
    <row r="265" spans="1:9">
      <c r="A265" s="1">
        <v>260</v>
      </c>
      <c r="B265" s="2" t="s">
        <v>5302</v>
      </c>
      <c r="C265" s="3" t="s">
        <v>5303</v>
      </c>
      <c r="D265" s="3" t="s">
        <v>28</v>
      </c>
      <c r="E265" s="1">
        <v>15</v>
      </c>
      <c r="F265" s="1">
        <v>15</v>
      </c>
      <c r="G265" s="24"/>
      <c r="H265" s="3" t="s">
        <v>25</v>
      </c>
      <c r="I265" s="54"/>
    </row>
    <row r="266" spans="1:9">
      <c r="A266" s="1">
        <v>261</v>
      </c>
      <c r="B266" s="2" t="s">
        <v>5304</v>
      </c>
      <c r="C266" s="3" t="s">
        <v>5305</v>
      </c>
      <c r="D266" s="3" t="s">
        <v>64</v>
      </c>
      <c r="E266" s="1">
        <v>15</v>
      </c>
      <c r="F266" s="1">
        <v>15</v>
      </c>
      <c r="G266" s="24"/>
      <c r="H266" s="3" t="s">
        <v>65</v>
      </c>
      <c r="I266" s="54"/>
    </row>
    <row r="267" spans="1:9" ht="22.5">
      <c r="A267" s="1">
        <v>262</v>
      </c>
      <c r="B267" s="2" t="s">
        <v>5306</v>
      </c>
      <c r="C267" s="3" t="s">
        <v>5307</v>
      </c>
      <c r="D267" s="3" t="s">
        <v>2717</v>
      </c>
      <c r="E267" s="1">
        <v>15</v>
      </c>
      <c r="F267" s="1">
        <v>15</v>
      </c>
      <c r="G267" s="24"/>
      <c r="H267" s="3" t="s">
        <v>25</v>
      </c>
      <c r="I267" s="54"/>
    </row>
    <row r="268" spans="1:9">
      <c r="A268" s="1">
        <v>263</v>
      </c>
      <c r="B268" s="2" t="s">
        <v>5308</v>
      </c>
      <c r="C268" s="3" t="s">
        <v>5309</v>
      </c>
      <c r="D268" s="3" t="s">
        <v>2424</v>
      </c>
      <c r="E268" s="1">
        <v>15</v>
      </c>
      <c r="F268" s="1">
        <v>15</v>
      </c>
      <c r="G268" s="24"/>
      <c r="H268" s="3" t="s">
        <v>32</v>
      </c>
      <c r="I268" s="54"/>
    </row>
    <row r="269" spans="1:9" ht="22.5">
      <c r="A269" s="1">
        <v>264</v>
      </c>
      <c r="B269" s="2" t="s">
        <v>5310</v>
      </c>
      <c r="C269" s="3" t="s">
        <v>5311</v>
      </c>
      <c r="D269" s="3" t="s">
        <v>28</v>
      </c>
      <c r="E269" s="1">
        <v>15</v>
      </c>
      <c r="F269" s="1">
        <v>15</v>
      </c>
      <c r="G269" s="24"/>
      <c r="H269" s="3" t="s">
        <v>25</v>
      </c>
      <c r="I269" s="54"/>
    </row>
    <row r="270" spans="1:9" ht="22.5">
      <c r="A270" s="1">
        <v>265</v>
      </c>
      <c r="B270" s="2" t="s">
        <v>5312</v>
      </c>
      <c r="C270" s="3" t="s">
        <v>5313</v>
      </c>
      <c r="D270" s="3" t="s">
        <v>28</v>
      </c>
      <c r="E270" s="1">
        <v>15</v>
      </c>
      <c r="F270" s="1">
        <v>15</v>
      </c>
      <c r="G270" s="24"/>
      <c r="H270" s="3" t="s">
        <v>25</v>
      </c>
      <c r="I270" s="54"/>
    </row>
    <row r="271" spans="1:9">
      <c r="A271" s="1">
        <v>266</v>
      </c>
      <c r="B271" s="2" t="s">
        <v>5314</v>
      </c>
      <c r="C271" s="3" t="s">
        <v>5315</v>
      </c>
      <c r="D271" s="3" t="s">
        <v>1135</v>
      </c>
      <c r="E271" s="1">
        <v>15</v>
      </c>
      <c r="F271" s="1">
        <v>15</v>
      </c>
      <c r="G271" s="24"/>
      <c r="H271" s="3" t="s">
        <v>32</v>
      </c>
      <c r="I271" s="54"/>
    </row>
    <row r="272" spans="1:9">
      <c r="A272" s="1">
        <v>267</v>
      </c>
      <c r="B272" s="2" t="s">
        <v>5316</v>
      </c>
      <c r="C272" s="3" t="s">
        <v>5317</v>
      </c>
      <c r="D272" s="3" t="s">
        <v>2598</v>
      </c>
      <c r="E272" s="1">
        <v>15</v>
      </c>
      <c r="F272" s="1">
        <v>15</v>
      </c>
      <c r="G272" s="24"/>
      <c r="H272" s="3" t="s">
        <v>2520</v>
      </c>
      <c r="I272" s="54"/>
    </row>
    <row r="273" spans="1:9">
      <c r="A273" s="1">
        <v>268</v>
      </c>
      <c r="B273" s="2" t="s">
        <v>5318</v>
      </c>
      <c r="C273" s="3" t="s">
        <v>5319</v>
      </c>
      <c r="D273" s="3" t="s">
        <v>1135</v>
      </c>
      <c r="E273" s="1">
        <v>15</v>
      </c>
      <c r="F273" s="1">
        <v>15</v>
      </c>
      <c r="G273" s="24"/>
      <c r="H273" s="3" t="s">
        <v>32</v>
      </c>
      <c r="I273" s="54"/>
    </row>
    <row r="274" spans="1:9">
      <c r="A274" s="1">
        <v>269</v>
      </c>
      <c r="B274" s="2" t="s">
        <v>5320</v>
      </c>
      <c r="C274" s="3" t="s">
        <v>5321</v>
      </c>
      <c r="D274" s="3" t="s">
        <v>1135</v>
      </c>
      <c r="E274" s="1">
        <v>15</v>
      </c>
      <c r="F274" s="1">
        <v>15</v>
      </c>
      <c r="G274" s="24"/>
      <c r="H274" s="3" t="s">
        <v>32</v>
      </c>
      <c r="I274" s="54"/>
    </row>
    <row r="275" spans="1:9" ht="22.5">
      <c r="A275" s="1">
        <v>270</v>
      </c>
      <c r="B275" s="2" t="s">
        <v>5322</v>
      </c>
      <c r="C275" s="3" t="s">
        <v>5323</v>
      </c>
      <c r="D275" s="3" t="s">
        <v>5324</v>
      </c>
      <c r="E275" s="1">
        <v>15</v>
      </c>
      <c r="F275" s="1">
        <v>15</v>
      </c>
      <c r="G275" s="24"/>
      <c r="H275" s="3" t="s">
        <v>2520</v>
      </c>
      <c r="I275" s="54"/>
    </row>
    <row r="276" spans="1:9" ht="22.5">
      <c r="A276" s="1">
        <v>271</v>
      </c>
      <c r="B276" s="2" t="s">
        <v>5325</v>
      </c>
      <c r="C276" s="3" t="s">
        <v>5326</v>
      </c>
      <c r="D276" s="3" t="s">
        <v>2601</v>
      </c>
      <c r="E276" s="1">
        <v>15</v>
      </c>
      <c r="F276" s="1">
        <v>15</v>
      </c>
      <c r="G276" s="24"/>
      <c r="H276" s="3" t="s">
        <v>49</v>
      </c>
      <c r="I276" s="54"/>
    </row>
    <row r="277" spans="1:9">
      <c r="A277" s="1">
        <v>272</v>
      </c>
      <c r="B277" s="2" t="s">
        <v>5327</v>
      </c>
      <c r="C277" s="3" t="s">
        <v>5328</v>
      </c>
      <c r="D277" s="3" t="s">
        <v>28</v>
      </c>
      <c r="E277" s="1">
        <v>15</v>
      </c>
      <c r="F277" s="1">
        <v>15</v>
      </c>
      <c r="G277" s="24"/>
      <c r="H277" s="3" t="s">
        <v>25</v>
      </c>
      <c r="I277" s="54"/>
    </row>
    <row r="278" spans="1:9" ht="22.5">
      <c r="A278" s="1">
        <v>273</v>
      </c>
      <c r="B278" s="2" t="s">
        <v>5329</v>
      </c>
      <c r="C278" s="3" t="s">
        <v>5330</v>
      </c>
      <c r="D278" s="3" t="s">
        <v>933</v>
      </c>
      <c r="E278" s="1">
        <v>15</v>
      </c>
      <c r="F278" s="1">
        <v>15</v>
      </c>
      <c r="G278" s="24"/>
      <c r="H278" s="3" t="s">
        <v>25</v>
      </c>
      <c r="I278" s="54"/>
    </row>
    <row r="279" spans="1:9">
      <c r="A279" s="1">
        <v>274</v>
      </c>
      <c r="B279" s="2" t="s">
        <v>5331</v>
      </c>
      <c r="C279" s="3" t="s">
        <v>5332</v>
      </c>
      <c r="D279" s="3" t="s">
        <v>933</v>
      </c>
      <c r="E279" s="1">
        <v>15</v>
      </c>
      <c r="F279" s="1">
        <v>15</v>
      </c>
      <c r="G279" s="24"/>
      <c r="H279" s="3" t="s">
        <v>25</v>
      </c>
      <c r="I279" s="54"/>
    </row>
    <row r="280" spans="1:9" ht="22.5">
      <c r="A280" s="1">
        <v>275</v>
      </c>
      <c r="B280" s="2" t="s">
        <v>5333</v>
      </c>
      <c r="C280" s="3" t="s">
        <v>5334</v>
      </c>
      <c r="D280" s="3" t="s">
        <v>2717</v>
      </c>
      <c r="E280" s="1">
        <v>15</v>
      </c>
      <c r="F280" s="1">
        <v>15</v>
      </c>
      <c r="G280" s="24"/>
      <c r="H280" s="3" t="s">
        <v>25</v>
      </c>
      <c r="I280" s="54"/>
    </row>
    <row r="281" spans="1:9">
      <c r="A281" s="1">
        <v>276</v>
      </c>
      <c r="B281" s="2" t="s">
        <v>5335</v>
      </c>
      <c r="C281" s="3" t="s">
        <v>5336</v>
      </c>
      <c r="D281" s="3" t="s">
        <v>4595</v>
      </c>
      <c r="E281" s="1">
        <v>15</v>
      </c>
      <c r="F281" s="1">
        <v>15</v>
      </c>
      <c r="G281" s="24"/>
      <c r="H281" s="3" t="s">
        <v>949</v>
      </c>
      <c r="I281" s="54"/>
    </row>
    <row r="282" spans="1:9" ht="22.5">
      <c r="A282" s="1">
        <v>277</v>
      </c>
      <c r="B282" s="2" t="s">
        <v>5337</v>
      </c>
      <c r="C282" s="3" t="s">
        <v>5338</v>
      </c>
      <c r="D282" s="3" t="s">
        <v>93</v>
      </c>
      <c r="E282" s="1">
        <v>15</v>
      </c>
      <c r="F282" s="1">
        <v>15</v>
      </c>
      <c r="G282" s="24"/>
      <c r="H282" s="3" t="s">
        <v>32</v>
      </c>
      <c r="I282" s="54"/>
    </row>
    <row r="283" spans="1:9">
      <c r="A283" s="1">
        <v>278</v>
      </c>
      <c r="B283" s="2" t="s">
        <v>5339</v>
      </c>
      <c r="C283" s="3" t="s">
        <v>5340</v>
      </c>
      <c r="D283" s="3" t="s">
        <v>5341</v>
      </c>
      <c r="E283" s="1">
        <v>15</v>
      </c>
      <c r="F283" s="1">
        <v>15</v>
      </c>
      <c r="G283" s="24"/>
      <c r="H283" s="3" t="s">
        <v>65</v>
      </c>
      <c r="I283" s="54"/>
    </row>
    <row r="284" spans="1:9" ht="22.5">
      <c r="A284" s="1">
        <v>279</v>
      </c>
      <c r="B284" s="2" t="s">
        <v>5342</v>
      </c>
      <c r="C284" s="3" t="s">
        <v>5343</v>
      </c>
      <c r="D284" s="3" t="s">
        <v>28</v>
      </c>
      <c r="E284" s="1">
        <v>14</v>
      </c>
      <c r="F284" s="1">
        <v>14</v>
      </c>
      <c r="G284" s="24"/>
      <c r="H284" s="3" t="s">
        <v>25</v>
      </c>
      <c r="I284" s="54"/>
    </row>
    <row r="285" spans="1:9">
      <c r="A285" s="1">
        <v>280</v>
      </c>
      <c r="B285" s="2" t="s">
        <v>5344</v>
      </c>
      <c r="C285" s="3" t="s">
        <v>5345</v>
      </c>
      <c r="D285" s="3" t="s">
        <v>632</v>
      </c>
      <c r="E285" s="1">
        <v>15</v>
      </c>
      <c r="F285" s="1">
        <v>15</v>
      </c>
      <c r="G285" s="24"/>
      <c r="H285" s="3" t="s">
        <v>25</v>
      </c>
      <c r="I285" s="54"/>
    </row>
    <row r="286" spans="1:9" ht="22.5">
      <c r="A286" s="1">
        <v>281</v>
      </c>
      <c r="B286" s="2" t="s">
        <v>5346</v>
      </c>
      <c r="C286" s="3" t="s">
        <v>5347</v>
      </c>
      <c r="D286" s="3" t="s">
        <v>28</v>
      </c>
      <c r="E286" s="1">
        <v>15</v>
      </c>
      <c r="F286" s="1">
        <v>15</v>
      </c>
      <c r="G286" s="24"/>
      <c r="H286" s="3" t="s">
        <v>25</v>
      </c>
      <c r="I286" s="54"/>
    </row>
    <row r="287" spans="1:9" ht="22.5">
      <c r="A287" s="1">
        <v>282</v>
      </c>
      <c r="B287" s="2" t="s">
        <v>5348</v>
      </c>
      <c r="C287" s="3" t="s">
        <v>5349</v>
      </c>
      <c r="D287" s="3" t="s">
        <v>2408</v>
      </c>
      <c r="E287" s="1">
        <v>14</v>
      </c>
      <c r="F287" s="1">
        <v>14</v>
      </c>
      <c r="G287" s="24"/>
      <c r="H287" s="3" t="s">
        <v>25</v>
      </c>
      <c r="I287" s="54"/>
    </row>
    <row r="288" spans="1:9" ht="22.5">
      <c r="A288" s="1">
        <v>283</v>
      </c>
      <c r="B288" s="2" t="s">
        <v>5350</v>
      </c>
      <c r="C288" s="3" t="s">
        <v>5351</v>
      </c>
      <c r="D288" s="3" t="s">
        <v>2408</v>
      </c>
      <c r="E288" s="1">
        <v>15</v>
      </c>
      <c r="F288" s="1">
        <v>15</v>
      </c>
      <c r="G288" s="24"/>
      <c r="H288" s="3" t="s">
        <v>25</v>
      </c>
      <c r="I288" s="54"/>
    </row>
    <row r="289" spans="1:9">
      <c r="A289" s="1">
        <v>284</v>
      </c>
      <c r="B289" s="2" t="s">
        <v>5352</v>
      </c>
      <c r="C289" s="3" t="s">
        <v>5353</v>
      </c>
      <c r="D289" s="3" t="s">
        <v>2300</v>
      </c>
      <c r="E289" s="1">
        <v>15</v>
      </c>
      <c r="F289" s="1">
        <v>15</v>
      </c>
      <c r="G289" s="24"/>
      <c r="H289" s="3" t="s">
        <v>11</v>
      </c>
      <c r="I289" s="54"/>
    </row>
    <row r="290" spans="1:9" ht="22.5">
      <c r="A290" s="1">
        <v>285</v>
      </c>
      <c r="B290" s="2" t="s">
        <v>5354</v>
      </c>
      <c r="C290" s="3" t="s">
        <v>5355</v>
      </c>
      <c r="D290" s="3" t="s">
        <v>132</v>
      </c>
      <c r="E290" s="1">
        <v>15</v>
      </c>
      <c r="F290" s="1">
        <v>15</v>
      </c>
      <c r="G290" s="24"/>
      <c r="H290" s="3" t="s">
        <v>32</v>
      </c>
      <c r="I290" s="54"/>
    </row>
    <row r="291" spans="1:9">
      <c r="A291" s="1">
        <v>286</v>
      </c>
      <c r="B291" s="2" t="s">
        <v>5356</v>
      </c>
      <c r="C291" s="3" t="s">
        <v>5357</v>
      </c>
      <c r="D291" s="3" t="s">
        <v>52</v>
      </c>
      <c r="E291" s="1">
        <v>15</v>
      </c>
      <c r="F291" s="1">
        <v>15</v>
      </c>
      <c r="G291" s="24"/>
      <c r="H291" s="3" t="s">
        <v>11</v>
      </c>
      <c r="I291" s="54"/>
    </row>
    <row r="292" spans="1:9">
      <c r="A292" s="1">
        <v>287</v>
      </c>
      <c r="B292" s="2" t="s">
        <v>5358</v>
      </c>
      <c r="C292" s="3" t="s">
        <v>5359</v>
      </c>
      <c r="D292" s="3" t="s">
        <v>28</v>
      </c>
      <c r="E292" s="1">
        <v>15</v>
      </c>
      <c r="F292" s="1">
        <v>15</v>
      </c>
      <c r="G292" s="24"/>
      <c r="H292" s="3" t="s">
        <v>25</v>
      </c>
      <c r="I292" s="54"/>
    </row>
    <row r="293" spans="1:9">
      <c r="A293" s="1">
        <v>288</v>
      </c>
      <c r="B293" s="2" t="s">
        <v>5360</v>
      </c>
      <c r="C293" s="3" t="s">
        <v>5361</v>
      </c>
      <c r="D293" s="3" t="s">
        <v>5362</v>
      </c>
      <c r="E293" s="1">
        <v>15</v>
      </c>
      <c r="F293" s="1">
        <v>15</v>
      </c>
      <c r="G293" s="24"/>
      <c r="H293" s="3" t="s">
        <v>1293</v>
      </c>
      <c r="I293" s="54"/>
    </row>
    <row r="294" spans="1:9" ht="33.75">
      <c r="A294" s="1">
        <v>289</v>
      </c>
      <c r="B294" s="2" t="s">
        <v>5363</v>
      </c>
      <c r="C294" s="3" t="s">
        <v>5364</v>
      </c>
      <c r="D294" s="3" t="s">
        <v>1135</v>
      </c>
      <c r="E294" s="1">
        <v>15</v>
      </c>
      <c r="F294" s="1">
        <v>15</v>
      </c>
      <c r="G294" s="24"/>
      <c r="H294" s="3" t="s">
        <v>32</v>
      </c>
      <c r="I294" s="54"/>
    </row>
    <row r="295" spans="1:9" ht="22.5">
      <c r="A295" s="1">
        <v>290</v>
      </c>
      <c r="B295" s="2" t="s">
        <v>5365</v>
      </c>
      <c r="C295" s="3" t="s">
        <v>5366</v>
      </c>
      <c r="D295" s="3" t="s">
        <v>132</v>
      </c>
      <c r="E295" s="1">
        <v>15</v>
      </c>
      <c r="F295" s="1">
        <v>15</v>
      </c>
      <c r="G295" s="24"/>
      <c r="H295" s="3" t="s">
        <v>32</v>
      </c>
      <c r="I295" s="54"/>
    </row>
    <row r="296" spans="1:9" ht="22.5">
      <c r="A296" s="1">
        <v>291</v>
      </c>
      <c r="B296" s="2" t="s">
        <v>5367</v>
      </c>
      <c r="C296" s="3" t="s">
        <v>5368</v>
      </c>
      <c r="D296" s="3" t="s">
        <v>42</v>
      </c>
      <c r="E296" s="1">
        <v>15</v>
      </c>
      <c r="F296" s="1">
        <v>15</v>
      </c>
      <c r="G296" s="24"/>
      <c r="H296" s="3" t="s">
        <v>43</v>
      </c>
      <c r="I296" s="54"/>
    </row>
    <row r="297" spans="1:9">
      <c r="A297" s="1">
        <v>292</v>
      </c>
      <c r="B297" s="2" t="s">
        <v>5369</v>
      </c>
      <c r="C297" s="3" t="s">
        <v>5370</v>
      </c>
      <c r="D297" s="3" t="s">
        <v>35</v>
      </c>
      <c r="E297" s="1">
        <v>15</v>
      </c>
      <c r="F297" s="1">
        <v>15</v>
      </c>
      <c r="G297" s="24"/>
      <c r="H297" s="3" t="s">
        <v>25</v>
      </c>
      <c r="I297" s="54"/>
    </row>
    <row r="298" spans="1:9" ht="22.5">
      <c r="A298" s="1">
        <v>293</v>
      </c>
      <c r="B298" s="2" t="s">
        <v>5371</v>
      </c>
      <c r="C298" s="3" t="s">
        <v>5372</v>
      </c>
      <c r="D298" s="3" t="s">
        <v>3264</v>
      </c>
      <c r="E298" s="1">
        <v>15</v>
      </c>
      <c r="F298" s="1">
        <v>15</v>
      </c>
      <c r="G298" s="24"/>
      <c r="H298" s="3" t="s">
        <v>25</v>
      </c>
      <c r="I298" s="54"/>
    </row>
    <row r="299" spans="1:9">
      <c r="A299" s="1">
        <v>294</v>
      </c>
      <c r="B299" s="2" t="s">
        <v>5373</v>
      </c>
      <c r="C299" s="3" t="s">
        <v>5374</v>
      </c>
      <c r="D299" s="3" t="s">
        <v>35</v>
      </c>
      <c r="E299" s="1">
        <v>14.5</v>
      </c>
      <c r="F299" s="1">
        <v>14.5</v>
      </c>
      <c r="G299" s="24"/>
      <c r="H299" s="3" t="s">
        <v>25</v>
      </c>
      <c r="I299" s="54"/>
    </row>
    <row r="300" spans="1:9">
      <c r="A300" s="1">
        <v>295</v>
      </c>
      <c r="B300" s="2" t="s">
        <v>5375</v>
      </c>
      <c r="C300" s="3" t="s">
        <v>5376</v>
      </c>
      <c r="D300" s="3" t="s">
        <v>2408</v>
      </c>
      <c r="E300" s="1">
        <v>15</v>
      </c>
      <c r="F300" s="1">
        <v>15</v>
      </c>
      <c r="G300" s="24"/>
      <c r="H300" s="3" t="s">
        <v>25</v>
      </c>
      <c r="I300" s="54"/>
    </row>
    <row r="301" spans="1:9">
      <c r="A301" s="1">
        <v>296</v>
      </c>
      <c r="B301" s="2" t="s">
        <v>5377</v>
      </c>
      <c r="C301" s="3" t="s">
        <v>5378</v>
      </c>
      <c r="D301" s="3" t="s">
        <v>132</v>
      </c>
      <c r="E301" s="1">
        <v>15</v>
      </c>
      <c r="F301" s="1">
        <v>15</v>
      </c>
      <c r="G301" s="24"/>
      <c r="H301" s="3" t="s">
        <v>32</v>
      </c>
      <c r="I301" s="54"/>
    </row>
    <row r="302" spans="1:9" ht="22.5">
      <c r="A302" s="1">
        <v>297</v>
      </c>
      <c r="B302" s="2" t="s">
        <v>5379</v>
      </c>
      <c r="C302" s="3" t="s">
        <v>5380</v>
      </c>
      <c r="D302" s="3" t="s">
        <v>28</v>
      </c>
      <c r="E302" s="1">
        <v>15</v>
      </c>
      <c r="F302" s="1">
        <v>15</v>
      </c>
      <c r="G302" s="24"/>
      <c r="H302" s="3" t="s">
        <v>25</v>
      </c>
      <c r="I302" s="54"/>
    </row>
    <row r="303" spans="1:9">
      <c r="A303" s="1">
        <v>298</v>
      </c>
      <c r="B303" s="2" t="s">
        <v>5381</v>
      </c>
      <c r="C303" s="3" t="s">
        <v>5382</v>
      </c>
      <c r="D303" s="3" t="s">
        <v>28</v>
      </c>
      <c r="E303" s="1">
        <v>15</v>
      </c>
      <c r="F303" s="1">
        <v>15</v>
      </c>
      <c r="G303" s="24"/>
      <c r="H303" s="3" t="s">
        <v>25</v>
      </c>
      <c r="I303" s="54"/>
    </row>
    <row r="304" spans="1:9" ht="22.5">
      <c r="A304" s="1">
        <v>299</v>
      </c>
      <c r="B304" s="2" t="s">
        <v>7620</v>
      </c>
      <c r="C304" s="3" t="s">
        <v>7621</v>
      </c>
      <c r="D304" s="3" t="s">
        <v>68</v>
      </c>
      <c r="E304" s="1">
        <v>15</v>
      </c>
      <c r="F304" s="1">
        <v>15</v>
      </c>
      <c r="G304" s="24"/>
      <c r="H304" s="3" t="s">
        <v>32</v>
      </c>
      <c r="I304" s="54"/>
    </row>
    <row r="305" spans="1:9" ht="22.5">
      <c r="A305" s="1">
        <v>300</v>
      </c>
      <c r="B305" s="2" t="s">
        <v>5383</v>
      </c>
      <c r="C305" s="3" t="s">
        <v>5384</v>
      </c>
      <c r="D305" s="3" t="s">
        <v>28</v>
      </c>
      <c r="E305" s="1">
        <v>15</v>
      </c>
      <c r="F305" s="1">
        <v>15</v>
      </c>
      <c r="G305" s="24"/>
      <c r="H305" s="3" t="s">
        <v>25</v>
      </c>
      <c r="I305" s="54"/>
    </row>
    <row r="306" spans="1:9">
      <c r="A306" s="1">
        <v>301</v>
      </c>
      <c r="B306" s="2" t="s">
        <v>5385</v>
      </c>
      <c r="C306" s="3" t="s">
        <v>5386</v>
      </c>
      <c r="D306" s="3" t="s">
        <v>28</v>
      </c>
      <c r="E306" s="1">
        <v>15</v>
      </c>
      <c r="F306" s="1">
        <v>15</v>
      </c>
      <c r="G306" s="24"/>
      <c r="H306" s="3" t="s">
        <v>25</v>
      </c>
      <c r="I306" s="54"/>
    </row>
    <row r="307" spans="1:9" ht="22.5">
      <c r="A307" s="1">
        <v>302</v>
      </c>
      <c r="B307" s="2" t="s">
        <v>5387</v>
      </c>
      <c r="C307" s="3" t="s">
        <v>5388</v>
      </c>
      <c r="D307" s="3" t="s">
        <v>28</v>
      </c>
      <c r="E307" s="1">
        <v>15</v>
      </c>
      <c r="F307" s="1">
        <v>15</v>
      </c>
      <c r="G307" s="24"/>
      <c r="H307" s="3" t="s">
        <v>25</v>
      </c>
      <c r="I307" s="54"/>
    </row>
    <row r="308" spans="1:9">
      <c r="A308" s="1">
        <v>303</v>
      </c>
      <c r="B308" s="2" t="s">
        <v>5389</v>
      </c>
      <c r="C308" s="3" t="s">
        <v>5390</v>
      </c>
      <c r="D308" s="3" t="s">
        <v>5391</v>
      </c>
      <c r="E308" s="1">
        <v>15</v>
      </c>
      <c r="F308" s="1">
        <v>15</v>
      </c>
      <c r="G308" s="24"/>
      <c r="H308" s="3" t="s">
        <v>11</v>
      </c>
      <c r="I308" s="54"/>
    </row>
    <row r="309" spans="1:9">
      <c r="A309" s="1">
        <v>304</v>
      </c>
      <c r="B309" s="2" t="s">
        <v>5392</v>
      </c>
      <c r="C309" s="3" t="s">
        <v>5393</v>
      </c>
      <c r="D309" s="3" t="s">
        <v>28</v>
      </c>
      <c r="E309" s="1">
        <v>15</v>
      </c>
      <c r="F309" s="1">
        <v>15</v>
      </c>
      <c r="G309" s="24"/>
      <c r="H309" s="3" t="s">
        <v>25</v>
      </c>
      <c r="I309" s="54"/>
    </row>
    <row r="310" spans="1:9">
      <c r="A310" s="1">
        <v>305</v>
      </c>
      <c r="B310" s="2" t="s">
        <v>5394</v>
      </c>
      <c r="C310" s="3" t="s">
        <v>5395</v>
      </c>
      <c r="D310" s="3" t="s">
        <v>132</v>
      </c>
      <c r="E310" s="1">
        <v>15</v>
      </c>
      <c r="F310" s="1">
        <v>15</v>
      </c>
      <c r="G310" s="24"/>
      <c r="H310" s="3" t="s">
        <v>32</v>
      </c>
      <c r="I310" s="54"/>
    </row>
    <row r="311" spans="1:9" ht="22.5">
      <c r="A311" s="1">
        <v>306</v>
      </c>
      <c r="B311" s="2" t="s">
        <v>5396</v>
      </c>
      <c r="C311" s="3" t="s">
        <v>5397</v>
      </c>
      <c r="D311" s="3" t="s">
        <v>93</v>
      </c>
      <c r="E311" s="1">
        <v>15</v>
      </c>
      <c r="F311" s="1">
        <v>15</v>
      </c>
      <c r="G311" s="24"/>
      <c r="H311" s="3" t="s">
        <v>32</v>
      </c>
      <c r="I311" s="54"/>
    </row>
    <row r="312" spans="1:9">
      <c r="A312" s="1">
        <v>307</v>
      </c>
      <c r="B312" s="2" t="s">
        <v>5398</v>
      </c>
      <c r="C312" s="3" t="s">
        <v>5399</v>
      </c>
      <c r="D312" s="3" t="s">
        <v>5391</v>
      </c>
      <c r="E312" s="1">
        <v>15</v>
      </c>
      <c r="F312" s="1">
        <v>15</v>
      </c>
      <c r="G312" s="24"/>
      <c r="H312" s="3" t="s">
        <v>11</v>
      </c>
      <c r="I312" s="54"/>
    </row>
    <row r="313" spans="1:9">
      <c r="A313" s="1">
        <v>308</v>
      </c>
      <c r="B313" s="2" t="s">
        <v>5400</v>
      </c>
      <c r="C313" s="3" t="s">
        <v>5401</v>
      </c>
      <c r="D313" s="3" t="s">
        <v>5402</v>
      </c>
      <c r="E313" s="1">
        <v>15</v>
      </c>
      <c r="F313" s="1">
        <v>15</v>
      </c>
      <c r="G313" s="24"/>
      <c r="H313" s="3" t="s">
        <v>604</v>
      </c>
      <c r="I313" s="54"/>
    </row>
    <row r="314" spans="1:9" ht="22.5">
      <c r="A314" s="1">
        <v>309</v>
      </c>
      <c r="B314" s="2" t="s">
        <v>5403</v>
      </c>
      <c r="C314" s="3" t="s">
        <v>5404</v>
      </c>
      <c r="D314" s="3" t="s">
        <v>663</v>
      </c>
      <c r="E314" s="1">
        <v>15</v>
      </c>
      <c r="F314" s="1">
        <v>15</v>
      </c>
      <c r="G314" s="24"/>
      <c r="H314" s="3" t="s">
        <v>25</v>
      </c>
      <c r="I314" s="54"/>
    </row>
    <row r="315" spans="1:9" ht="22.5">
      <c r="A315" s="1">
        <v>310</v>
      </c>
      <c r="B315" s="2" t="s">
        <v>5405</v>
      </c>
      <c r="C315" s="3" t="s">
        <v>5406</v>
      </c>
      <c r="D315" s="3" t="s">
        <v>632</v>
      </c>
      <c r="E315" s="1">
        <v>15</v>
      </c>
      <c r="F315" s="1">
        <v>15</v>
      </c>
      <c r="G315" s="24"/>
      <c r="H315" s="3" t="s">
        <v>25</v>
      </c>
      <c r="I315" s="54"/>
    </row>
    <row r="316" spans="1:9">
      <c r="A316" s="1">
        <v>311</v>
      </c>
      <c r="B316" s="2" t="s">
        <v>5407</v>
      </c>
      <c r="C316" s="3" t="s">
        <v>5408</v>
      </c>
      <c r="D316" s="3" t="s">
        <v>31</v>
      </c>
      <c r="E316" s="1">
        <v>12</v>
      </c>
      <c r="F316" s="1">
        <v>12</v>
      </c>
      <c r="G316" s="24"/>
      <c r="H316" s="3" t="s">
        <v>32</v>
      </c>
      <c r="I316" s="54"/>
    </row>
    <row r="317" spans="1:9">
      <c r="A317" s="1">
        <v>312</v>
      </c>
      <c r="B317" s="2" t="s">
        <v>5409</v>
      </c>
      <c r="C317" s="3" t="s">
        <v>5410</v>
      </c>
      <c r="D317" s="3" t="s">
        <v>31</v>
      </c>
      <c r="E317" s="38">
        <v>15</v>
      </c>
      <c r="F317" s="38">
        <v>15</v>
      </c>
      <c r="G317" s="24"/>
      <c r="H317" s="3" t="s">
        <v>32</v>
      </c>
      <c r="I317" s="54"/>
    </row>
    <row r="318" spans="1:9" ht="22.5">
      <c r="A318" s="1">
        <v>313</v>
      </c>
      <c r="B318" s="2" t="s">
        <v>5411</v>
      </c>
      <c r="C318" s="3" t="s">
        <v>5412</v>
      </c>
      <c r="D318" s="3" t="s">
        <v>669</v>
      </c>
      <c r="E318" s="1">
        <v>15</v>
      </c>
      <c r="F318" s="1">
        <v>15</v>
      </c>
      <c r="G318" s="24"/>
      <c r="H318" s="3" t="s">
        <v>11</v>
      </c>
      <c r="I318" s="54"/>
    </row>
    <row r="319" spans="1:9">
      <c r="A319" s="1">
        <v>314</v>
      </c>
      <c r="B319" s="2" t="s">
        <v>5413</v>
      </c>
      <c r="C319" s="3" t="s">
        <v>5414</v>
      </c>
      <c r="D319" s="3" t="s">
        <v>632</v>
      </c>
      <c r="E319" s="1">
        <v>15</v>
      </c>
      <c r="F319" s="1">
        <v>15</v>
      </c>
      <c r="G319" s="24"/>
      <c r="H319" s="3" t="s">
        <v>25</v>
      </c>
      <c r="I319" s="54"/>
    </row>
    <row r="320" spans="1:9">
      <c r="A320" s="1">
        <v>315</v>
      </c>
      <c r="B320" s="2" t="s">
        <v>5415</v>
      </c>
      <c r="C320" s="3" t="s">
        <v>5416</v>
      </c>
      <c r="D320" s="3" t="s">
        <v>7622</v>
      </c>
      <c r="E320" s="1">
        <v>15</v>
      </c>
      <c r="F320" s="1">
        <v>15</v>
      </c>
      <c r="G320" s="24"/>
      <c r="H320" s="3" t="s">
        <v>309</v>
      </c>
      <c r="I320" s="54"/>
    </row>
    <row r="321" spans="1:9" ht="22.5">
      <c r="A321" s="1">
        <v>316</v>
      </c>
      <c r="B321" s="2" t="s">
        <v>5417</v>
      </c>
      <c r="C321" s="3" t="s">
        <v>5418</v>
      </c>
      <c r="D321" s="3" t="s">
        <v>28</v>
      </c>
      <c r="E321" s="1">
        <v>15</v>
      </c>
      <c r="F321" s="1">
        <v>15</v>
      </c>
      <c r="G321" s="24"/>
      <c r="H321" s="3" t="s">
        <v>25</v>
      </c>
      <c r="I321" s="54"/>
    </row>
    <row r="322" spans="1:9" ht="22.5">
      <c r="A322" s="1">
        <v>317</v>
      </c>
      <c r="B322" s="2" t="s">
        <v>5419</v>
      </c>
      <c r="C322" s="3" t="s">
        <v>5420</v>
      </c>
      <c r="D322" s="3" t="s">
        <v>179</v>
      </c>
      <c r="E322" s="1">
        <v>15</v>
      </c>
      <c r="F322" s="1">
        <v>15</v>
      </c>
      <c r="G322" s="24"/>
      <c r="H322" s="3" t="s">
        <v>25</v>
      </c>
      <c r="I322" s="54"/>
    </row>
    <row r="323" spans="1:9">
      <c r="A323" s="1">
        <v>318</v>
      </c>
      <c r="B323" s="2" t="s">
        <v>5421</v>
      </c>
      <c r="C323" s="3" t="s">
        <v>5422</v>
      </c>
      <c r="D323" s="3" t="s">
        <v>28</v>
      </c>
      <c r="E323" s="1">
        <v>15</v>
      </c>
      <c r="F323" s="1">
        <v>15</v>
      </c>
      <c r="G323" s="24"/>
      <c r="H323" s="3" t="s">
        <v>25</v>
      </c>
      <c r="I323" s="54"/>
    </row>
    <row r="324" spans="1:9">
      <c r="A324" s="1">
        <v>319</v>
      </c>
      <c r="B324" s="2" t="s">
        <v>5423</v>
      </c>
      <c r="C324" s="3" t="s">
        <v>5424</v>
      </c>
      <c r="D324" s="3" t="s">
        <v>4481</v>
      </c>
      <c r="E324" s="1">
        <v>15</v>
      </c>
      <c r="F324" s="1">
        <v>15</v>
      </c>
      <c r="G324" s="24"/>
      <c r="H324" s="3" t="s">
        <v>32</v>
      </c>
      <c r="I324" s="54"/>
    </row>
    <row r="325" spans="1:9">
      <c r="A325" s="1">
        <v>320</v>
      </c>
      <c r="B325" s="2" t="s">
        <v>5425</v>
      </c>
      <c r="C325" s="3" t="s">
        <v>5426</v>
      </c>
      <c r="D325" s="3" t="s">
        <v>663</v>
      </c>
      <c r="E325" s="1">
        <v>15</v>
      </c>
      <c r="F325" s="1">
        <v>15</v>
      </c>
      <c r="G325" s="24"/>
      <c r="H325" s="3" t="s">
        <v>25</v>
      </c>
      <c r="I325" s="54"/>
    </row>
    <row r="326" spans="1:9" ht="22.5">
      <c r="A326" s="1">
        <v>321</v>
      </c>
      <c r="B326" s="2" t="s">
        <v>5427</v>
      </c>
      <c r="C326" s="3" t="s">
        <v>5428</v>
      </c>
      <c r="D326" s="3" t="s">
        <v>730</v>
      </c>
      <c r="E326" s="1">
        <v>15</v>
      </c>
      <c r="F326" s="1">
        <v>15</v>
      </c>
      <c r="G326" s="24"/>
      <c r="H326" s="3" t="s">
        <v>25</v>
      </c>
      <c r="I326" s="54"/>
    </row>
    <row r="327" spans="1:9">
      <c r="A327" s="1">
        <v>322</v>
      </c>
      <c r="B327" s="2" t="s">
        <v>5429</v>
      </c>
      <c r="C327" s="3" t="s">
        <v>5430</v>
      </c>
      <c r="D327" s="3" t="s">
        <v>132</v>
      </c>
      <c r="E327" s="1">
        <v>15</v>
      </c>
      <c r="F327" s="1">
        <v>15</v>
      </c>
      <c r="G327" s="24"/>
      <c r="H327" s="3" t="s">
        <v>32</v>
      </c>
      <c r="I327" s="54"/>
    </row>
    <row r="328" spans="1:9" ht="22.5">
      <c r="A328" s="1">
        <v>323</v>
      </c>
      <c r="B328" s="2" t="s">
        <v>5431</v>
      </c>
      <c r="C328" s="3" t="s">
        <v>5432</v>
      </c>
      <c r="D328" s="3" t="s">
        <v>2408</v>
      </c>
      <c r="E328" s="1">
        <v>10</v>
      </c>
      <c r="F328" s="1">
        <v>10</v>
      </c>
      <c r="G328" s="24"/>
      <c r="H328" s="3" t="s">
        <v>25</v>
      </c>
      <c r="I328" s="54"/>
    </row>
    <row r="329" spans="1:9" ht="22.5">
      <c r="A329" s="1">
        <v>324</v>
      </c>
      <c r="B329" s="2" t="s">
        <v>5433</v>
      </c>
      <c r="C329" s="3" t="s">
        <v>5434</v>
      </c>
      <c r="D329" s="3" t="s">
        <v>1675</v>
      </c>
      <c r="E329" s="1">
        <v>15</v>
      </c>
      <c r="F329" s="1">
        <v>15</v>
      </c>
      <c r="G329" s="24"/>
      <c r="H329" s="3" t="s">
        <v>126</v>
      </c>
      <c r="I329" s="54"/>
    </row>
    <row r="330" spans="1:9">
      <c r="A330" s="1">
        <v>325</v>
      </c>
      <c r="B330" s="2" t="s">
        <v>5435</v>
      </c>
      <c r="C330" s="3" t="s">
        <v>5436</v>
      </c>
      <c r="D330" s="3" t="s">
        <v>663</v>
      </c>
      <c r="E330" s="1">
        <v>15</v>
      </c>
      <c r="F330" s="1">
        <v>15</v>
      </c>
      <c r="G330" s="24"/>
      <c r="H330" s="3" t="s">
        <v>25</v>
      </c>
      <c r="I330" s="54"/>
    </row>
    <row r="331" spans="1:9" ht="22.5">
      <c r="A331" s="1">
        <v>326</v>
      </c>
      <c r="B331" s="2" t="s">
        <v>5437</v>
      </c>
      <c r="C331" s="3" t="s">
        <v>5438</v>
      </c>
      <c r="D331" s="3" t="s">
        <v>866</v>
      </c>
      <c r="E331" s="1">
        <v>15</v>
      </c>
      <c r="F331" s="1">
        <v>15</v>
      </c>
      <c r="G331" s="24"/>
      <c r="H331" s="3" t="s">
        <v>32</v>
      </c>
      <c r="I331" s="54"/>
    </row>
    <row r="332" spans="1:9" ht="22.5">
      <c r="A332" s="1">
        <v>327</v>
      </c>
      <c r="B332" s="2" t="s">
        <v>5439</v>
      </c>
      <c r="C332" s="3" t="s">
        <v>5440</v>
      </c>
      <c r="D332" s="3" t="s">
        <v>179</v>
      </c>
      <c r="E332" s="1">
        <v>15</v>
      </c>
      <c r="F332" s="1">
        <v>15</v>
      </c>
      <c r="G332" s="24"/>
      <c r="H332" s="3" t="s">
        <v>25</v>
      </c>
      <c r="I332" s="54"/>
    </row>
    <row r="333" spans="1:9" ht="22.5">
      <c r="A333" s="1">
        <v>328</v>
      </c>
      <c r="B333" s="2" t="s">
        <v>5441</v>
      </c>
      <c r="C333" s="3" t="s">
        <v>5442</v>
      </c>
      <c r="D333" s="3" t="s">
        <v>107</v>
      </c>
      <c r="E333" s="1">
        <v>15</v>
      </c>
      <c r="F333" s="1">
        <v>15</v>
      </c>
      <c r="G333" s="24"/>
      <c r="H333" s="3" t="s">
        <v>108</v>
      </c>
      <c r="I333" s="54"/>
    </row>
    <row r="334" spans="1:9">
      <c r="A334" s="1">
        <v>329</v>
      </c>
      <c r="B334" s="2" t="s">
        <v>5443</v>
      </c>
      <c r="C334" s="3" t="s">
        <v>5444</v>
      </c>
      <c r="D334" s="3" t="s">
        <v>663</v>
      </c>
      <c r="E334" s="1">
        <v>15</v>
      </c>
      <c r="F334" s="1">
        <v>15</v>
      </c>
      <c r="G334" s="24"/>
      <c r="H334" s="3" t="s">
        <v>25</v>
      </c>
      <c r="I334" s="54"/>
    </row>
    <row r="335" spans="1:9" ht="22.5">
      <c r="A335" s="1">
        <v>330</v>
      </c>
      <c r="B335" s="2" t="s">
        <v>5445</v>
      </c>
      <c r="C335" s="3" t="s">
        <v>5446</v>
      </c>
      <c r="D335" s="3" t="s">
        <v>132</v>
      </c>
      <c r="E335" s="1">
        <v>15</v>
      </c>
      <c r="F335" s="1">
        <v>15</v>
      </c>
      <c r="G335" s="24"/>
      <c r="H335" s="3" t="s">
        <v>32</v>
      </c>
      <c r="I335" s="54"/>
    </row>
    <row r="336" spans="1:9">
      <c r="A336" s="1">
        <v>331</v>
      </c>
      <c r="B336" s="2" t="s">
        <v>5447</v>
      </c>
      <c r="C336" s="3" t="s">
        <v>5448</v>
      </c>
      <c r="D336" s="3" t="s">
        <v>3521</v>
      </c>
      <c r="E336" s="1">
        <v>15</v>
      </c>
      <c r="F336" s="1">
        <v>15</v>
      </c>
      <c r="G336" s="24"/>
      <c r="H336" s="3" t="s">
        <v>25</v>
      </c>
      <c r="I336" s="54"/>
    </row>
    <row r="337" spans="1:9">
      <c r="A337" s="1">
        <v>332</v>
      </c>
      <c r="B337" s="2" t="s">
        <v>5449</v>
      </c>
      <c r="C337" s="3" t="s">
        <v>5450</v>
      </c>
      <c r="D337" s="3" t="s">
        <v>730</v>
      </c>
      <c r="E337" s="1">
        <v>15</v>
      </c>
      <c r="F337" s="1">
        <v>15</v>
      </c>
      <c r="G337" s="24"/>
      <c r="H337" s="3" t="s">
        <v>25</v>
      </c>
      <c r="I337" s="54"/>
    </row>
    <row r="338" spans="1:9" ht="22.5">
      <c r="A338" s="1">
        <v>333</v>
      </c>
      <c r="B338" s="2" t="s">
        <v>5451</v>
      </c>
      <c r="C338" s="3" t="s">
        <v>5452</v>
      </c>
      <c r="D338" s="3" t="s">
        <v>132</v>
      </c>
      <c r="E338" s="1">
        <v>15</v>
      </c>
      <c r="F338" s="1">
        <v>15</v>
      </c>
      <c r="G338" s="24"/>
      <c r="H338" s="3" t="s">
        <v>32</v>
      </c>
      <c r="I338" s="54"/>
    </row>
    <row r="339" spans="1:9">
      <c r="A339" s="1">
        <v>334</v>
      </c>
      <c r="B339" s="2" t="s">
        <v>5453</v>
      </c>
      <c r="C339" s="3" t="s">
        <v>5454</v>
      </c>
      <c r="D339" s="3" t="s">
        <v>179</v>
      </c>
      <c r="E339" s="1">
        <v>15</v>
      </c>
      <c r="F339" s="1">
        <v>15</v>
      </c>
      <c r="G339" s="24"/>
      <c r="H339" s="3" t="s">
        <v>25</v>
      </c>
      <c r="I339" s="54"/>
    </row>
    <row r="340" spans="1:9">
      <c r="A340" s="1">
        <v>335</v>
      </c>
      <c r="B340" s="2" t="s">
        <v>5455</v>
      </c>
      <c r="C340" s="3" t="s">
        <v>5456</v>
      </c>
      <c r="D340" s="3" t="s">
        <v>663</v>
      </c>
      <c r="E340" s="1">
        <v>10</v>
      </c>
      <c r="F340" s="1">
        <v>10</v>
      </c>
      <c r="G340" s="24"/>
      <c r="H340" s="3" t="s">
        <v>25</v>
      </c>
      <c r="I340" s="54"/>
    </row>
    <row r="341" spans="1:9">
      <c r="A341" s="1">
        <v>336</v>
      </c>
      <c r="B341" s="2" t="s">
        <v>5457</v>
      </c>
      <c r="C341" s="3" t="s">
        <v>5458</v>
      </c>
      <c r="D341" s="3" t="s">
        <v>2320</v>
      </c>
      <c r="E341" s="1">
        <v>15</v>
      </c>
      <c r="F341" s="1">
        <v>15</v>
      </c>
      <c r="G341" s="24"/>
      <c r="H341" s="3" t="s">
        <v>32</v>
      </c>
      <c r="I341" s="54"/>
    </row>
    <row r="342" spans="1:9">
      <c r="A342" s="1">
        <v>337</v>
      </c>
      <c r="B342" s="2" t="s">
        <v>5459</v>
      </c>
      <c r="C342" s="3" t="s">
        <v>5460</v>
      </c>
      <c r="D342" s="3" t="s">
        <v>632</v>
      </c>
      <c r="E342" s="1">
        <v>15</v>
      </c>
      <c r="F342" s="1">
        <v>15</v>
      </c>
      <c r="G342" s="24"/>
      <c r="H342" s="3" t="s">
        <v>25</v>
      </c>
      <c r="I342" s="54"/>
    </row>
    <row r="343" spans="1:9" ht="22.5">
      <c r="A343" s="1">
        <v>338</v>
      </c>
      <c r="B343" s="2" t="s">
        <v>5461</v>
      </c>
      <c r="C343" s="3" t="s">
        <v>5462</v>
      </c>
      <c r="D343" s="3" t="s">
        <v>2408</v>
      </c>
      <c r="E343" s="1">
        <v>15</v>
      </c>
      <c r="F343" s="1">
        <v>15</v>
      </c>
      <c r="G343" s="24"/>
      <c r="H343" s="3" t="s">
        <v>25</v>
      </c>
      <c r="I343" s="54"/>
    </row>
    <row r="344" spans="1:9" ht="22.5">
      <c r="A344" s="1">
        <v>339</v>
      </c>
      <c r="B344" s="2" t="s">
        <v>5463</v>
      </c>
      <c r="C344" s="3" t="s">
        <v>5464</v>
      </c>
      <c r="D344" s="3" t="s">
        <v>938</v>
      </c>
      <c r="E344" s="1">
        <v>15</v>
      </c>
      <c r="F344" s="1">
        <v>15</v>
      </c>
      <c r="G344" s="24"/>
      <c r="H344" s="3" t="s">
        <v>43</v>
      </c>
      <c r="I344" s="54"/>
    </row>
    <row r="345" spans="1:9">
      <c r="A345" s="1">
        <v>340</v>
      </c>
      <c r="B345" s="2" t="s">
        <v>5465</v>
      </c>
      <c r="C345" s="3" t="s">
        <v>5466</v>
      </c>
      <c r="D345" s="3" t="s">
        <v>28</v>
      </c>
      <c r="E345" s="1">
        <v>15</v>
      </c>
      <c r="F345" s="1">
        <v>15</v>
      </c>
      <c r="G345" s="24"/>
      <c r="H345" s="3" t="s">
        <v>25</v>
      </c>
      <c r="I345" s="54"/>
    </row>
    <row r="346" spans="1:9" ht="22.5">
      <c r="A346" s="1">
        <v>341</v>
      </c>
      <c r="B346" s="2" t="s">
        <v>5467</v>
      </c>
      <c r="C346" s="3" t="s">
        <v>5468</v>
      </c>
      <c r="D346" s="3" t="s">
        <v>28</v>
      </c>
      <c r="E346" s="1">
        <v>15</v>
      </c>
      <c r="F346" s="1">
        <v>15</v>
      </c>
      <c r="G346" s="24"/>
      <c r="H346" s="3" t="s">
        <v>25</v>
      </c>
      <c r="I346" s="54"/>
    </row>
    <row r="347" spans="1:9" ht="22.5">
      <c r="A347" s="1">
        <v>342</v>
      </c>
      <c r="B347" s="2" t="s">
        <v>5469</v>
      </c>
      <c r="C347" s="3" t="s">
        <v>5470</v>
      </c>
      <c r="D347" s="3" t="s">
        <v>626</v>
      </c>
      <c r="E347" s="1">
        <v>15</v>
      </c>
      <c r="F347" s="1">
        <v>15</v>
      </c>
      <c r="G347" s="24"/>
      <c r="H347" s="3" t="s">
        <v>25</v>
      </c>
      <c r="I347" s="54"/>
    </row>
    <row r="348" spans="1:9" ht="22.5">
      <c r="A348" s="1">
        <v>343</v>
      </c>
      <c r="B348" s="2" t="s">
        <v>5471</v>
      </c>
      <c r="C348" s="3" t="s">
        <v>5472</v>
      </c>
      <c r="D348" s="3" t="s">
        <v>28</v>
      </c>
      <c r="E348" s="1">
        <v>15</v>
      </c>
      <c r="F348" s="1">
        <v>15</v>
      </c>
      <c r="G348" s="24"/>
      <c r="H348" s="3" t="s">
        <v>25</v>
      </c>
      <c r="I348" s="54"/>
    </row>
    <row r="349" spans="1:9">
      <c r="A349" s="1">
        <v>344</v>
      </c>
      <c r="B349" s="2" t="s">
        <v>5473</v>
      </c>
      <c r="C349" s="3" t="s">
        <v>5474</v>
      </c>
      <c r="D349" s="3" t="s">
        <v>179</v>
      </c>
      <c r="E349" s="1">
        <v>15</v>
      </c>
      <c r="F349" s="1">
        <v>15</v>
      </c>
      <c r="G349" s="24"/>
      <c r="H349" s="3" t="s">
        <v>25</v>
      </c>
      <c r="I349" s="54"/>
    </row>
    <row r="350" spans="1:9">
      <c r="A350" s="1">
        <v>345</v>
      </c>
      <c r="B350" s="2" t="s">
        <v>5475</v>
      </c>
      <c r="C350" s="3" t="s">
        <v>5476</v>
      </c>
      <c r="D350" s="3" t="s">
        <v>59</v>
      </c>
      <c r="E350" s="1">
        <v>15</v>
      </c>
      <c r="F350" s="1">
        <v>15</v>
      </c>
      <c r="G350" s="24"/>
      <c r="H350" s="3" t="s">
        <v>25</v>
      </c>
      <c r="I350" s="54"/>
    </row>
    <row r="351" spans="1:9" ht="22.5">
      <c r="A351" s="1">
        <v>346</v>
      </c>
      <c r="B351" s="2" t="s">
        <v>5477</v>
      </c>
      <c r="C351" s="3" t="s">
        <v>5478</v>
      </c>
      <c r="D351" s="3" t="s">
        <v>59</v>
      </c>
      <c r="E351" s="1">
        <v>15</v>
      </c>
      <c r="F351" s="1">
        <v>15</v>
      </c>
      <c r="G351" s="24"/>
      <c r="H351" s="3" t="s">
        <v>25</v>
      </c>
      <c r="I351" s="54"/>
    </row>
    <row r="352" spans="1:9">
      <c r="A352" s="1">
        <v>347</v>
      </c>
      <c r="B352" s="2" t="s">
        <v>5479</v>
      </c>
      <c r="C352" s="3" t="s">
        <v>5480</v>
      </c>
      <c r="D352" s="3" t="s">
        <v>59</v>
      </c>
      <c r="E352" s="1">
        <v>15</v>
      </c>
      <c r="F352" s="1">
        <v>15</v>
      </c>
      <c r="G352" s="24"/>
      <c r="H352" s="3" t="s">
        <v>25</v>
      </c>
      <c r="I352" s="54"/>
    </row>
    <row r="353" spans="1:9" ht="22.5">
      <c r="A353" s="1">
        <v>348</v>
      </c>
      <c r="B353" s="2" t="s">
        <v>5481</v>
      </c>
      <c r="C353" s="3" t="s">
        <v>5482</v>
      </c>
      <c r="D353" s="3" t="s">
        <v>179</v>
      </c>
      <c r="E353" s="1">
        <v>15</v>
      </c>
      <c r="F353" s="1">
        <v>15</v>
      </c>
      <c r="G353" s="24"/>
      <c r="H353" s="3" t="s">
        <v>25</v>
      </c>
      <c r="I353" s="54"/>
    </row>
    <row r="354" spans="1:9" ht="22.5">
      <c r="A354" s="1">
        <v>349</v>
      </c>
      <c r="B354" s="2" t="s">
        <v>5483</v>
      </c>
      <c r="C354" s="3" t="s">
        <v>5484</v>
      </c>
      <c r="D354" s="3" t="s">
        <v>663</v>
      </c>
      <c r="E354" s="1">
        <v>15</v>
      </c>
      <c r="F354" s="1">
        <v>15</v>
      </c>
      <c r="G354" s="24"/>
      <c r="H354" s="3" t="s">
        <v>25</v>
      </c>
      <c r="I354" s="54"/>
    </row>
    <row r="355" spans="1:9" ht="22.5">
      <c r="A355" s="1">
        <v>350</v>
      </c>
      <c r="B355" s="2" t="s">
        <v>5485</v>
      </c>
      <c r="C355" s="3" t="s">
        <v>5486</v>
      </c>
      <c r="D355" s="3" t="s">
        <v>507</v>
      </c>
      <c r="E355" s="1">
        <v>15</v>
      </c>
      <c r="F355" s="1">
        <v>15</v>
      </c>
      <c r="G355" s="24"/>
      <c r="H355" s="3" t="s">
        <v>32</v>
      </c>
      <c r="I355" s="54"/>
    </row>
    <row r="356" spans="1:9">
      <c r="A356" s="1">
        <v>351</v>
      </c>
      <c r="B356" s="2" t="s">
        <v>5487</v>
      </c>
      <c r="C356" s="3" t="s">
        <v>5488</v>
      </c>
      <c r="D356" s="3" t="s">
        <v>663</v>
      </c>
      <c r="E356" s="1">
        <v>15</v>
      </c>
      <c r="F356" s="1">
        <v>15</v>
      </c>
      <c r="G356" s="24"/>
      <c r="H356" s="3" t="s">
        <v>25</v>
      </c>
      <c r="I356" s="54"/>
    </row>
    <row r="357" spans="1:9" ht="22.5">
      <c r="A357" s="1">
        <v>352</v>
      </c>
      <c r="B357" s="2" t="s">
        <v>5489</v>
      </c>
      <c r="C357" s="3" t="s">
        <v>5490</v>
      </c>
      <c r="D357" s="3" t="s">
        <v>663</v>
      </c>
      <c r="E357" s="1">
        <v>15</v>
      </c>
      <c r="F357" s="1">
        <v>15</v>
      </c>
      <c r="G357" s="24"/>
      <c r="H357" s="3" t="s">
        <v>25</v>
      </c>
      <c r="I357" s="54"/>
    </row>
    <row r="358" spans="1:9" ht="22.5">
      <c r="A358" s="1">
        <v>353</v>
      </c>
      <c r="B358" s="2" t="s">
        <v>5491</v>
      </c>
      <c r="C358" s="3" t="s">
        <v>5492</v>
      </c>
      <c r="D358" s="3" t="s">
        <v>663</v>
      </c>
      <c r="E358" s="1">
        <v>14.5</v>
      </c>
      <c r="F358" s="1">
        <v>14.5</v>
      </c>
      <c r="G358" s="24"/>
      <c r="H358" s="3" t="s">
        <v>25</v>
      </c>
      <c r="I358" s="54"/>
    </row>
    <row r="359" spans="1:9" ht="22.5">
      <c r="A359" s="1">
        <v>354</v>
      </c>
      <c r="B359" s="2" t="s">
        <v>5493</v>
      </c>
      <c r="C359" s="3" t="s">
        <v>5494</v>
      </c>
      <c r="D359" s="3" t="s">
        <v>626</v>
      </c>
      <c r="E359" s="1">
        <v>15</v>
      </c>
      <c r="F359" s="1">
        <v>15</v>
      </c>
      <c r="G359" s="24"/>
      <c r="H359" s="3" t="s">
        <v>25</v>
      </c>
      <c r="I359" s="54"/>
    </row>
    <row r="360" spans="1:9">
      <c r="A360" s="1">
        <v>355</v>
      </c>
      <c r="B360" s="2" t="s">
        <v>5495</v>
      </c>
      <c r="C360" s="3" t="s">
        <v>5496</v>
      </c>
      <c r="D360" s="3" t="s">
        <v>663</v>
      </c>
      <c r="E360" s="1">
        <v>15</v>
      </c>
      <c r="F360" s="1">
        <v>15</v>
      </c>
      <c r="G360" s="24"/>
      <c r="H360" s="3" t="s">
        <v>25</v>
      </c>
      <c r="I360" s="54"/>
    </row>
    <row r="361" spans="1:9">
      <c r="A361" s="1">
        <v>356</v>
      </c>
      <c r="B361" s="2" t="s">
        <v>5497</v>
      </c>
      <c r="C361" s="3" t="s">
        <v>5498</v>
      </c>
      <c r="D361" s="3" t="s">
        <v>3264</v>
      </c>
      <c r="E361" s="1">
        <v>15</v>
      </c>
      <c r="F361" s="1">
        <v>15</v>
      </c>
      <c r="G361" s="24"/>
      <c r="H361" s="3" t="s">
        <v>25</v>
      </c>
      <c r="I361" s="54"/>
    </row>
    <row r="362" spans="1:9">
      <c r="A362" s="1">
        <v>357</v>
      </c>
      <c r="B362" s="2" t="s">
        <v>5499</v>
      </c>
      <c r="C362" s="3" t="s">
        <v>5500</v>
      </c>
      <c r="D362" s="3" t="s">
        <v>3836</v>
      </c>
      <c r="E362" s="1">
        <v>15</v>
      </c>
      <c r="F362" s="1">
        <v>15</v>
      </c>
      <c r="G362" s="24"/>
      <c r="H362" s="3" t="s">
        <v>25</v>
      </c>
      <c r="I362" s="54"/>
    </row>
    <row r="363" spans="1:9">
      <c r="A363" s="1">
        <v>358</v>
      </c>
      <c r="B363" s="2" t="s">
        <v>5501</v>
      </c>
      <c r="C363" s="3" t="s">
        <v>5502</v>
      </c>
      <c r="D363" s="3" t="s">
        <v>663</v>
      </c>
      <c r="E363" s="1">
        <v>15</v>
      </c>
      <c r="F363" s="1">
        <v>15</v>
      </c>
      <c r="G363" s="24"/>
      <c r="H363" s="3" t="s">
        <v>25</v>
      </c>
      <c r="I363" s="54"/>
    </row>
    <row r="364" spans="1:9">
      <c r="A364" s="1">
        <v>359</v>
      </c>
      <c r="B364" s="2" t="s">
        <v>5503</v>
      </c>
      <c r="C364" s="3" t="s">
        <v>5504</v>
      </c>
      <c r="D364" s="3" t="s">
        <v>663</v>
      </c>
      <c r="E364" s="1">
        <v>15</v>
      </c>
      <c r="F364" s="1">
        <v>15</v>
      </c>
      <c r="G364" s="24"/>
      <c r="H364" s="3" t="s">
        <v>25</v>
      </c>
      <c r="I364" s="54"/>
    </row>
    <row r="365" spans="1:9">
      <c r="A365" s="1">
        <v>360</v>
      </c>
      <c r="B365" s="2" t="s">
        <v>5505</v>
      </c>
      <c r="C365" s="3" t="s">
        <v>5506</v>
      </c>
      <c r="D365" s="3" t="s">
        <v>24</v>
      </c>
      <c r="E365" s="1">
        <v>11</v>
      </c>
      <c r="F365" s="1">
        <v>11</v>
      </c>
      <c r="G365" s="24"/>
      <c r="H365" s="3" t="s">
        <v>25</v>
      </c>
      <c r="I365" s="54"/>
    </row>
    <row r="366" spans="1:9">
      <c r="A366" s="1">
        <v>361</v>
      </c>
      <c r="B366" s="2" t="s">
        <v>5507</v>
      </c>
      <c r="C366" s="3" t="s">
        <v>5508</v>
      </c>
      <c r="D366" s="3" t="s">
        <v>31</v>
      </c>
      <c r="E366" s="1">
        <v>10</v>
      </c>
      <c r="F366" s="1">
        <v>10</v>
      </c>
      <c r="G366" s="1"/>
      <c r="H366" s="3" t="s">
        <v>32</v>
      </c>
      <c r="I366" s="2"/>
    </row>
    <row r="367" spans="1:9" ht="22.5">
      <c r="A367" s="1">
        <v>362</v>
      </c>
      <c r="B367" s="2" t="s">
        <v>5509</v>
      </c>
      <c r="C367" s="3" t="s">
        <v>5510</v>
      </c>
      <c r="D367" s="3" t="s">
        <v>93</v>
      </c>
      <c r="E367" s="1">
        <v>10</v>
      </c>
      <c r="F367" s="1">
        <v>10</v>
      </c>
      <c r="G367" s="1"/>
      <c r="H367" s="3" t="s">
        <v>32</v>
      </c>
      <c r="I367" s="2"/>
    </row>
    <row r="368" spans="1:9" ht="22.5">
      <c r="A368" s="1">
        <v>363</v>
      </c>
      <c r="B368" s="2" t="s">
        <v>5511</v>
      </c>
      <c r="C368" s="3" t="s">
        <v>5512</v>
      </c>
      <c r="D368" s="3" t="s">
        <v>93</v>
      </c>
      <c r="E368" s="1">
        <v>10</v>
      </c>
      <c r="F368" s="1">
        <v>10</v>
      </c>
      <c r="G368" s="1"/>
      <c r="H368" s="3" t="s">
        <v>32</v>
      </c>
      <c r="I368" s="2"/>
    </row>
    <row r="369" spans="1:9">
      <c r="A369" s="1">
        <v>364</v>
      </c>
      <c r="B369" s="2" t="s">
        <v>5513</v>
      </c>
      <c r="C369" s="3" t="s">
        <v>5514</v>
      </c>
      <c r="D369" s="3" t="s">
        <v>31</v>
      </c>
      <c r="E369" s="1">
        <v>10</v>
      </c>
      <c r="F369" s="1">
        <v>10</v>
      </c>
      <c r="G369" s="1"/>
      <c r="H369" s="3" t="s">
        <v>32</v>
      </c>
      <c r="I369" s="2"/>
    </row>
    <row r="370" spans="1:9">
      <c r="A370" s="1">
        <v>365</v>
      </c>
      <c r="B370" s="2" t="s">
        <v>5515</v>
      </c>
      <c r="C370" s="3" t="s">
        <v>5516</v>
      </c>
      <c r="D370" s="3" t="s">
        <v>93</v>
      </c>
      <c r="E370" s="1">
        <v>10</v>
      </c>
      <c r="F370" s="1">
        <v>10</v>
      </c>
      <c r="G370" s="1"/>
      <c r="H370" s="3" t="s">
        <v>32</v>
      </c>
      <c r="I370" s="2"/>
    </row>
    <row r="371" spans="1:9" ht="22.5">
      <c r="A371" s="1">
        <v>366</v>
      </c>
      <c r="B371" s="2" t="s">
        <v>5517</v>
      </c>
      <c r="C371" s="3" t="s">
        <v>5518</v>
      </c>
      <c r="D371" s="3" t="s">
        <v>31</v>
      </c>
      <c r="E371" s="1">
        <v>10</v>
      </c>
      <c r="F371" s="1">
        <v>10</v>
      </c>
      <c r="G371" s="1"/>
      <c r="H371" s="3" t="s">
        <v>32</v>
      </c>
      <c r="I371" s="2"/>
    </row>
    <row r="372" spans="1:9" ht="22.5">
      <c r="A372" s="1">
        <v>367</v>
      </c>
      <c r="B372" s="2" t="s">
        <v>5519</v>
      </c>
      <c r="C372" s="3" t="s">
        <v>5520</v>
      </c>
      <c r="D372" s="3" t="s">
        <v>59</v>
      </c>
      <c r="E372" s="1">
        <v>10</v>
      </c>
      <c r="F372" s="1">
        <v>10</v>
      </c>
      <c r="G372" s="1"/>
      <c r="H372" s="3" t="s">
        <v>25</v>
      </c>
      <c r="I372" s="2"/>
    </row>
    <row r="373" spans="1:9" ht="22.5">
      <c r="A373" s="1">
        <v>368</v>
      </c>
      <c r="B373" s="2" t="s">
        <v>5521</v>
      </c>
      <c r="C373" s="3" t="s">
        <v>5522</v>
      </c>
      <c r="D373" s="3" t="s">
        <v>93</v>
      </c>
      <c r="E373" s="1">
        <v>10</v>
      </c>
      <c r="F373" s="1">
        <v>10</v>
      </c>
      <c r="G373" s="1"/>
      <c r="H373" s="3" t="s">
        <v>32</v>
      </c>
      <c r="I373" s="2"/>
    </row>
    <row r="374" spans="1:9">
      <c r="A374" s="1">
        <v>369</v>
      </c>
      <c r="B374" s="2" t="s">
        <v>5523</v>
      </c>
      <c r="C374" s="3" t="s">
        <v>5524</v>
      </c>
      <c r="D374" s="3" t="s">
        <v>663</v>
      </c>
      <c r="E374" s="1">
        <v>10</v>
      </c>
      <c r="F374" s="1">
        <v>10</v>
      </c>
      <c r="G374" s="1"/>
      <c r="H374" s="3" t="s">
        <v>25</v>
      </c>
      <c r="I374" s="2"/>
    </row>
    <row r="375" spans="1:9">
      <c r="A375" s="1">
        <v>370</v>
      </c>
      <c r="B375" s="2" t="s">
        <v>5525</v>
      </c>
      <c r="C375" s="3" t="s">
        <v>5526</v>
      </c>
      <c r="D375" s="3" t="s">
        <v>59</v>
      </c>
      <c r="E375" s="1">
        <v>10</v>
      </c>
      <c r="F375" s="1">
        <v>10</v>
      </c>
      <c r="G375" s="1"/>
      <c r="H375" s="3" t="s">
        <v>25</v>
      </c>
      <c r="I375" s="2"/>
    </row>
    <row r="376" spans="1:9">
      <c r="A376" s="1">
        <v>371</v>
      </c>
      <c r="B376" s="2" t="s">
        <v>5527</v>
      </c>
      <c r="C376" s="3" t="s">
        <v>5528</v>
      </c>
      <c r="D376" s="3" t="s">
        <v>4909</v>
      </c>
      <c r="E376" s="1">
        <v>10</v>
      </c>
      <c r="F376" s="1">
        <v>10</v>
      </c>
      <c r="G376" s="1"/>
      <c r="H376" s="3" t="s">
        <v>115</v>
      </c>
      <c r="I376" s="2"/>
    </row>
    <row r="377" spans="1:9" ht="22.5">
      <c r="A377" s="1">
        <v>372</v>
      </c>
      <c r="B377" s="2" t="s">
        <v>5529</v>
      </c>
      <c r="C377" s="3" t="s">
        <v>5530</v>
      </c>
      <c r="D377" s="3" t="s">
        <v>31</v>
      </c>
      <c r="E377" s="1">
        <v>10</v>
      </c>
      <c r="F377" s="1">
        <v>10</v>
      </c>
      <c r="G377" s="1"/>
      <c r="H377" s="3" t="s">
        <v>32</v>
      </c>
      <c r="I377" s="2"/>
    </row>
    <row r="378" spans="1:9" ht="22.5">
      <c r="A378" s="1">
        <v>373</v>
      </c>
      <c r="B378" s="2" t="s">
        <v>5531</v>
      </c>
      <c r="C378" s="3" t="s">
        <v>5532</v>
      </c>
      <c r="D378" s="3" t="s">
        <v>93</v>
      </c>
      <c r="E378" s="1">
        <v>10</v>
      </c>
      <c r="F378" s="1">
        <v>10</v>
      </c>
      <c r="G378" s="1"/>
      <c r="H378" s="3" t="s">
        <v>32</v>
      </c>
      <c r="I378" s="2"/>
    </row>
    <row r="379" spans="1:9" ht="22.5">
      <c r="A379" s="1">
        <v>374</v>
      </c>
      <c r="B379" s="2" t="s">
        <v>5533</v>
      </c>
      <c r="C379" s="3" t="s">
        <v>5534</v>
      </c>
      <c r="D379" s="3" t="s">
        <v>132</v>
      </c>
      <c r="E379" s="1">
        <v>10</v>
      </c>
      <c r="F379" s="1">
        <v>10</v>
      </c>
      <c r="G379" s="1"/>
      <c r="H379" s="3" t="s">
        <v>32</v>
      </c>
      <c r="I379" s="2"/>
    </row>
    <row r="380" spans="1:9" ht="22.5">
      <c r="A380" s="1">
        <v>375</v>
      </c>
      <c r="B380" s="2" t="s">
        <v>5535</v>
      </c>
      <c r="C380" s="3" t="s">
        <v>5536</v>
      </c>
      <c r="D380" s="3" t="s">
        <v>938</v>
      </c>
      <c r="E380" s="1">
        <v>10</v>
      </c>
      <c r="F380" s="1">
        <v>10</v>
      </c>
      <c r="G380" s="1"/>
      <c r="H380" s="3" t="s">
        <v>43</v>
      </c>
      <c r="I380" s="2"/>
    </row>
    <row r="381" spans="1:9" ht="22.5">
      <c r="A381" s="1">
        <v>376</v>
      </c>
      <c r="B381" s="2" t="s">
        <v>5537</v>
      </c>
      <c r="C381" s="3" t="s">
        <v>5538</v>
      </c>
      <c r="D381" s="3" t="s">
        <v>663</v>
      </c>
      <c r="E381" s="1">
        <v>10</v>
      </c>
      <c r="F381" s="1">
        <v>10</v>
      </c>
      <c r="G381" s="1"/>
      <c r="H381" s="3" t="s">
        <v>25</v>
      </c>
      <c r="I381" s="2"/>
    </row>
    <row r="382" spans="1:9" ht="22.5">
      <c r="A382" s="1">
        <v>377</v>
      </c>
      <c r="B382" s="2" t="s">
        <v>5539</v>
      </c>
      <c r="C382" s="3" t="s">
        <v>5540</v>
      </c>
      <c r="D382" s="3" t="s">
        <v>663</v>
      </c>
      <c r="E382" s="1">
        <v>10</v>
      </c>
      <c r="F382" s="1">
        <v>10</v>
      </c>
      <c r="G382" s="1"/>
      <c r="H382" s="3" t="s">
        <v>25</v>
      </c>
      <c r="I382" s="2"/>
    </row>
    <row r="383" spans="1:9">
      <c r="A383" s="1">
        <v>378</v>
      </c>
      <c r="B383" s="2" t="s">
        <v>5541</v>
      </c>
      <c r="C383" s="3" t="s">
        <v>5542</v>
      </c>
      <c r="D383" s="3" t="s">
        <v>2467</v>
      </c>
      <c r="E383" s="1">
        <v>10</v>
      </c>
      <c r="F383" s="1">
        <v>10</v>
      </c>
      <c r="G383" s="1"/>
      <c r="H383" s="3" t="s">
        <v>115</v>
      </c>
      <c r="I383" s="2"/>
    </row>
    <row r="384" spans="1:9">
      <c r="A384" s="1">
        <v>379</v>
      </c>
      <c r="B384" s="2" t="s">
        <v>5543</v>
      </c>
      <c r="C384" s="3" t="s">
        <v>5544</v>
      </c>
      <c r="D384" s="3" t="s">
        <v>132</v>
      </c>
      <c r="E384" s="1">
        <v>10</v>
      </c>
      <c r="F384" s="1">
        <v>10</v>
      </c>
      <c r="G384" s="1"/>
      <c r="H384" s="3" t="s">
        <v>32</v>
      </c>
      <c r="I384" s="2"/>
    </row>
    <row r="385" spans="1:9" ht="22.5">
      <c r="A385" s="1">
        <v>380</v>
      </c>
      <c r="B385" s="2" t="s">
        <v>5545</v>
      </c>
      <c r="C385" s="3" t="s">
        <v>5546</v>
      </c>
      <c r="D385" s="3" t="s">
        <v>933</v>
      </c>
      <c r="E385" s="1">
        <v>10</v>
      </c>
      <c r="F385" s="1">
        <v>10</v>
      </c>
      <c r="G385" s="1"/>
      <c r="H385" s="3" t="s">
        <v>25</v>
      </c>
      <c r="I385" s="2"/>
    </row>
    <row r="386" spans="1:9" ht="22.5">
      <c r="A386" s="1">
        <v>381</v>
      </c>
      <c r="B386" s="2" t="s">
        <v>5547</v>
      </c>
      <c r="C386" s="3" t="s">
        <v>5548</v>
      </c>
      <c r="D386" s="3" t="s">
        <v>132</v>
      </c>
      <c r="E386" s="1">
        <v>10</v>
      </c>
      <c r="F386" s="1">
        <v>10</v>
      </c>
      <c r="G386" s="1"/>
      <c r="H386" s="3" t="s">
        <v>32</v>
      </c>
      <c r="I386" s="2"/>
    </row>
    <row r="387" spans="1:9">
      <c r="A387" s="1">
        <v>382</v>
      </c>
      <c r="B387" s="2" t="s">
        <v>5549</v>
      </c>
      <c r="C387" s="3" t="s">
        <v>5550</v>
      </c>
      <c r="D387" s="3" t="s">
        <v>31</v>
      </c>
      <c r="E387" s="1">
        <v>10</v>
      </c>
      <c r="F387" s="1">
        <v>10</v>
      </c>
      <c r="G387" s="1"/>
      <c r="H387" s="3" t="s">
        <v>32</v>
      </c>
      <c r="I387" s="2"/>
    </row>
    <row r="388" spans="1:9" ht="22.5">
      <c r="A388" s="1">
        <v>383</v>
      </c>
      <c r="B388" s="2" t="s">
        <v>5551</v>
      </c>
      <c r="C388" s="3" t="s">
        <v>5552</v>
      </c>
      <c r="D388" s="3" t="s">
        <v>59</v>
      </c>
      <c r="E388" s="1">
        <v>10</v>
      </c>
      <c r="F388" s="1">
        <v>10</v>
      </c>
      <c r="G388" s="1"/>
      <c r="H388" s="3" t="s">
        <v>25</v>
      </c>
      <c r="I388" s="2"/>
    </row>
    <row r="389" spans="1:9">
      <c r="A389" s="1">
        <v>384</v>
      </c>
      <c r="B389" s="2" t="s">
        <v>5553</v>
      </c>
      <c r="C389" s="3" t="s">
        <v>5554</v>
      </c>
      <c r="D389" s="3" t="s">
        <v>632</v>
      </c>
      <c r="E389" s="1">
        <v>10</v>
      </c>
      <c r="F389" s="1">
        <v>10</v>
      </c>
      <c r="G389" s="1"/>
      <c r="H389" s="3" t="s">
        <v>25</v>
      </c>
      <c r="I389" s="2"/>
    </row>
    <row r="390" spans="1:9">
      <c r="A390" s="1">
        <v>385</v>
      </c>
      <c r="B390" s="2" t="s">
        <v>5555</v>
      </c>
      <c r="C390" s="3" t="s">
        <v>5556</v>
      </c>
      <c r="D390" s="3" t="s">
        <v>31</v>
      </c>
      <c r="E390" s="1">
        <v>10</v>
      </c>
      <c r="F390" s="1">
        <v>10</v>
      </c>
      <c r="G390" s="1"/>
      <c r="H390" s="3" t="s">
        <v>32</v>
      </c>
      <c r="I390" s="2"/>
    </row>
    <row r="391" spans="1:9">
      <c r="A391" s="1">
        <v>386</v>
      </c>
      <c r="B391" s="2" t="s">
        <v>5557</v>
      </c>
      <c r="C391" s="3" t="s">
        <v>5558</v>
      </c>
      <c r="D391" s="3" t="s">
        <v>132</v>
      </c>
      <c r="E391" s="1">
        <v>10</v>
      </c>
      <c r="F391" s="1">
        <v>10</v>
      </c>
      <c r="G391" s="1"/>
      <c r="H391" s="3" t="s">
        <v>32</v>
      </c>
      <c r="I391" s="2"/>
    </row>
    <row r="392" spans="1:9" ht="22.5">
      <c r="A392" s="1">
        <v>387</v>
      </c>
      <c r="B392" s="2" t="s">
        <v>5559</v>
      </c>
      <c r="C392" s="3" t="s">
        <v>5560</v>
      </c>
      <c r="D392" s="3" t="s">
        <v>132</v>
      </c>
      <c r="E392" s="1">
        <v>10</v>
      </c>
      <c r="F392" s="1">
        <v>10</v>
      </c>
      <c r="G392" s="1"/>
      <c r="H392" s="3" t="s">
        <v>32</v>
      </c>
      <c r="I392" s="2"/>
    </row>
    <row r="393" spans="1:9">
      <c r="A393" s="1">
        <v>388</v>
      </c>
      <c r="B393" s="2" t="s">
        <v>5561</v>
      </c>
      <c r="C393" s="3" t="s">
        <v>5562</v>
      </c>
      <c r="D393" s="3" t="s">
        <v>5563</v>
      </c>
      <c r="E393" s="1">
        <v>10</v>
      </c>
      <c r="F393" s="1">
        <v>10</v>
      </c>
      <c r="G393" s="1"/>
      <c r="H393" s="3" t="s">
        <v>32</v>
      </c>
      <c r="I393" s="2"/>
    </row>
    <row r="394" spans="1:9">
      <c r="A394" s="1">
        <v>389</v>
      </c>
      <c r="B394" s="2" t="s">
        <v>5564</v>
      </c>
      <c r="C394" s="3" t="s">
        <v>5565</v>
      </c>
      <c r="D394" s="3" t="s">
        <v>31</v>
      </c>
      <c r="E394" s="1">
        <v>10</v>
      </c>
      <c r="F394" s="1">
        <v>10</v>
      </c>
      <c r="G394" s="1"/>
      <c r="H394" s="3" t="s">
        <v>32</v>
      </c>
      <c r="I394" s="2"/>
    </row>
    <row r="395" spans="1:9">
      <c r="A395" s="1">
        <v>390</v>
      </c>
      <c r="B395" s="2" t="s">
        <v>5566</v>
      </c>
      <c r="C395" s="3" t="s">
        <v>5567</v>
      </c>
      <c r="D395" s="3" t="s">
        <v>31</v>
      </c>
      <c r="E395" s="1">
        <v>10</v>
      </c>
      <c r="F395" s="1">
        <v>10</v>
      </c>
      <c r="G395" s="1"/>
      <c r="H395" s="3" t="s">
        <v>32</v>
      </c>
      <c r="I395" s="2"/>
    </row>
    <row r="396" spans="1:9" ht="22.5">
      <c r="A396" s="1">
        <v>391</v>
      </c>
      <c r="B396" s="2" t="s">
        <v>5568</v>
      </c>
      <c r="C396" s="3" t="s">
        <v>5569</v>
      </c>
      <c r="D396" s="3" t="s">
        <v>663</v>
      </c>
      <c r="E396" s="1">
        <v>10</v>
      </c>
      <c r="F396" s="1">
        <v>10</v>
      </c>
      <c r="G396" s="1"/>
      <c r="H396" s="3" t="s">
        <v>25</v>
      </c>
      <c r="I396" s="2"/>
    </row>
    <row r="397" spans="1:9">
      <c r="A397" s="1">
        <v>392</v>
      </c>
      <c r="B397" s="2" t="s">
        <v>5570</v>
      </c>
      <c r="C397" s="3" t="s">
        <v>5571</v>
      </c>
      <c r="D397" s="3" t="s">
        <v>59</v>
      </c>
      <c r="E397" s="1">
        <v>10</v>
      </c>
      <c r="F397" s="1">
        <v>10</v>
      </c>
      <c r="G397" s="1"/>
      <c r="H397" s="3" t="s">
        <v>25</v>
      </c>
      <c r="I397" s="2"/>
    </row>
    <row r="398" spans="1:9">
      <c r="A398" s="1">
        <v>393</v>
      </c>
      <c r="B398" s="2" t="s">
        <v>5572</v>
      </c>
      <c r="C398" s="3" t="s">
        <v>5573</v>
      </c>
      <c r="D398" s="3" t="s">
        <v>632</v>
      </c>
      <c r="E398" s="1">
        <v>10</v>
      </c>
      <c r="F398" s="1">
        <v>10</v>
      </c>
      <c r="G398" s="1"/>
      <c r="H398" s="3" t="s">
        <v>25</v>
      </c>
      <c r="I398" s="2"/>
    </row>
    <row r="399" spans="1:9" ht="22.5">
      <c r="A399" s="1">
        <v>394</v>
      </c>
      <c r="B399" s="2" t="s">
        <v>5574</v>
      </c>
      <c r="C399" s="3" t="s">
        <v>5575</v>
      </c>
      <c r="D399" s="3" t="s">
        <v>663</v>
      </c>
      <c r="E399" s="1">
        <v>10</v>
      </c>
      <c r="F399" s="1">
        <v>10</v>
      </c>
      <c r="G399" s="1"/>
      <c r="H399" s="3" t="s">
        <v>25</v>
      </c>
      <c r="I399" s="2"/>
    </row>
    <row r="400" spans="1:9">
      <c r="A400" s="1">
        <v>395</v>
      </c>
      <c r="B400" s="2" t="s">
        <v>5576</v>
      </c>
      <c r="C400" s="3" t="s">
        <v>5577</v>
      </c>
      <c r="D400" s="3" t="s">
        <v>132</v>
      </c>
      <c r="E400" s="1">
        <v>10</v>
      </c>
      <c r="F400" s="1">
        <v>10</v>
      </c>
      <c r="G400" s="1"/>
      <c r="H400" s="3" t="s">
        <v>32</v>
      </c>
      <c r="I400" s="2"/>
    </row>
    <row r="401" spans="1:9">
      <c r="A401" s="1">
        <v>396</v>
      </c>
      <c r="B401" s="2" t="s">
        <v>5578</v>
      </c>
      <c r="C401" s="3" t="s">
        <v>5579</v>
      </c>
      <c r="D401" s="3" t="s">
        <v>132</v>
      </c>
      <c r="E401" s="1">
        <v>10</v>
      </c>
      <c r="F401" s="1">
        <v>10</v>
      </c>
      <c r="G401" s="1"/>
      <c r="H401" s="3" t="s">
        <v>32</v>
      </c>
      <c r="I401" s="2"/>
    </row>
    <row r="402" spans="1:9" ht="22.5">
      <c r="A402" s="1">
        <v>397</v>
      </c>
      <c r="B402" s="2" t="s">
        <v>5580</v>
      </c>
      <c r="C402" s="3" t="s">
        <v>5581</v>
      </c>
      <c r="D402" s="3" t="s">
        <v>31</v>
      </c>
      <c r="E402" s="1">
        <v>10</v>
      </c>
      <c r="F402" s="1">
        <v>10</v>
      </c>
      <c r="G402" s="1"/>
      <c r="H402" s="3" t="s">
        <v>32</v>
      </c>
      <c r="I402" s="2"/>
    </row>
    <row r="403" spans="1:9" ht="22.5">
      <c r="A403" s="1">
        <v>398</v>
      </c>
      <c r="B403" s="2" t="s">
        <v>5582</v>
      </c>
      <c r="C403" s="3" t="s">
        <v>5583</v>
      </c>
      <c r="D403" s="3" t="s">
        <v>132</v>
      </c>
      <c r="E403" s="1">
        <v>10</v>
      </c>
      <c r="F403" s="1">
        <v>10</v>
      </c>
      <c r="G403" s="1"/>
      <c r="H403" s="3" t="s">
        <v>32</v>
      </c>
      <c r="I403" s="2"/>
    </row>
    <row r="404" spans="1:9" ht="22.5">
      <c r="A404" s="1">
        <v>399</v>
      </c>
      <c r="B404" s="2" t="s">
        <v>5584</v>
      </c>
      <c r="C404" s="3" t="s">
        <v>5585</v>
      </c>
      <c r="D404" s="3" t="s">
        <v>132</v>
      </c>
      <c r="E404" s="1">
        <v>10</v>
      </c>
      <c r="F404" s="1">
        <v>10</v>
      </c>
      <c r="G404" s="1"/>
      <c r="H404" s="3" t="s">
        <v>32</v>
      </c>
      <c r="I404" s="2"/>
    </row>
    <row r="405" spans="1:9" ht="22.5">
      <c r="A405" s="1">
        <v>400</v>
      </c>
      <c r="B405" s="2" t="s">
        <v>5586</v>
      </c>
      <c r="C405" s="3" t="s">
        <v>5587</v>
      </c>
      <c r="D405" s="3" t="s">
        <v>132</v>
      </c>
      <c r="E405" s="1">
        <v>10</v>
      </c>
      <c r="F405" s="1">
        <v>10</v>
      </c>
      <c r="G405" s="1"/>
      <c r="H405" s="3" t="s">
        <v>32</v>
      </c>
      <c r="I405" s="2"/>
    </row>
    <row r="406" spans="1:9">
      <c r="A406" s="1">
        <v>401</v>
      </c>
      <c r="B406" s="2" t="s">
        <v>5588</v>
      </c>
      <c r="C406" s="3" t="s">
        <v>5589</v>
      </c>
      <c r="D406" s="3" t="s">
        <v>663</v>
      </c>
      <c r="E406" s="1">
        <v>10</v>
      </c>
      <c r="F406" s="1">
        <v>10</v>
      </c>
      <c r="G406" s="1"/>
      <c r="H406" s="3" t="s">
        <v>25</v>
      </c>
      <c r="I406" s="2"/>
    </row>
    <row r="407" spans="1:9">
      <c r="A407" s="1">
        <v>402</v>
      </c>
      <c r="B407" s="2" t="s">
        <v>5590</v>
      </c>
      <c r="C407" s="3" t="s">
        <v>5591</v>
      </c>
      <c r="D407" s="3" t="s">
        <v>129</v>
      </c>
      <c r="E407" s="1">
        <v>10</v>
      </c>
      <c r="F407" s="1">
        <v>10</v>
      </c>
      <c r="G407" s="1"/>
      <c r="H407" s="3" t="s">
        <v>25</v>
      </c>
      <c r="I407" s="2"/>
    </row>
    <row r="408" spans="1:9">
      <c r="A408" s="1">
        <v>403</v>
      </c>
      <c r="B408" s="2" t="s">
        <v>5592</v>
      </c>
      <c r="C408" s="3" t="s">
        <v>5593</v>
      </c>
      <c r="D408" s="3" t="s">
        <v>59</v>
      </c>
      <c r="E408" s="1">
        <v>10</v>
      </c>
      <c r="F408" s="1">
        <v>10</v>
      </c>
      <c r="G408" s="1"/>
      <c r="H408" s="3" t="s">
        <v>25</v>
      </c>
      <c r="I408" s="2"/>
    </row>
    <row r="409" spans="1:9">
      <c r="A409" s="1">
        <v>404</v>
      </c>
      <c r="B409" s="2" t="s">
        <v>5594</v>
      </c>
      <c r="C409" s="3" t="s">
        <v>5595</v>
      </c>
      <c r="D409" s="3" t="s">
        <v>52</v>
      </c>
      <c r="E409" s="1">
        <v>10</v>
      </c>
      <c r="F409" s="1">
        <v>10</v>
      </c>
      <c r="G409" s="1"/>
      <c r="H409" s="3" t="s">
        <v>11</v>
      </c>
      <c r="I409" s="2"/>
    </row>
    <row r="410" spans="1:9">
      <c r="A410" s="1">
        <v>405</v>
      </c>
      <c r="B410" s="2" t="s">
        <v>5596</v>
      </c>
      <c r="C410" s="3" t="s">
        <v>5597</v>
      </c>
      <c r="D410" s="3" t="s">
        <v>132</v>
      </c>
      <c r="E410" s="1">
        <v>10</v>
      </c>
      <c r="F410" s="1">
        <v>10</v>
      </c>
      <c r="G410" s="1"/>
      <c r="H410" s="3" t="s">
        <v>32</v>
      </c>
      <c r="I410" s="2"/>
    </row>
    <row r="411" spans="1:9" ht="22.5">
      <c r="A411" s="1">
        <v>406</v>
      </c>
      <c r="B411" s="2" t="s">
        <v>5598</v>
      </c>
      <c r="C411" s="3" t="s">
        <v>5599</v>
      </c>
      <c r="D411" s="3" t="s">
        <v>132</v>
      </c>
      <c r="E411" s="1">
        <v>10</v>
      </c>
      <c r="F411" s="1">
        <v>10</v>
      </c>
      <c r="G411" s="1"/>
      <c r="H411" s="3" t="s">
        <v>32</v>
      </c>
      <c r="I411" s="2"/>
    </row>
    <row r="412" spans="1:9" ht="22.5">
      <c r="A412" s="1">
        <v>407</v>
      </c>
      <c r="B412" s="2" t="s">
        <v>5600</v>
      </c>
      <c r="C412" s="3" t="s">
        <v>5601</v>
      </c>
      <c r="D412" s="3" t="s">
        <v>132</v>
      </c>
      <c r="E412" s="1">
        <v>10</v>
      </c>
      <c r="F412" s="1">
        <v>10</v>
      </c>
      <c r="G412" s="1"/>
      <c r="H412" s="3" t="s">
        <v>32</v>
      </c>
      <c r="I412" s="2"/>
    </row>
    <row r="413" spans="1:9">
      <c r="A413" s="1">
        <v>408</v>
      </c>
      <c r="B413" s="2" t="s">
        <v>5602</v>
      </c>
      <c r="C413" s="3" t="s">
        <v>5603</v>
      </c>
      <c r="D413" s="3" t="s">
        <v>93</v>
      </c>
      <c r="E413" s="1">
        <v>10</v>
      </c>
      <c r="F413" s="1">
        <v>10</v>
      </c>
      <c r="G413" s="1"/>
      <c r="H413" s="3" t="s">
        <v>32</v>
      </c>
      <c r="I413" s="2"/>
    </row>
    <row r="414" spans="1:9" ht="22.5">
      <c r="A414" s="1">
        <v>409</v>
      </c>
      <c r="B414" s="2" t="s">
        <v>5604</v>
      </c>
      <c r="C414" s="3" t="s">
        <v>5605</v>
      </c>
      <c r="D414" s="3" t="s">
        <v>2408</v>
      </c>
      <c r="E414" s="1">
        <v>10</v>
      </c>
      <c r="F414" s="1">
        <v>10</v>
      </c>
      <c r="G414" s="1"/>
      <c r="H414" s="3" t="s">
        <v>25</v>
      </c>
      <c r="I414" s="2"/>
    </row>
    <row r="415" spans="1:9">
      <c r="A415" s="1">
        <v>410</v>
      </c>
      <c r="B415" s="2" t="s">
        <v>5606</v>
      </c>
      <c r="C415" s="3" t="s">
        <v>5607</v>
      </c>
      <c r="D415" s="3" t="s">
        <v>2408</v>
      </c>
      <c r="E415" s="1">
        <v>10</v>
      </c>
      <c r="F415" s="1">
        <v>10</v>
      </c>
      <c r="G415" s="1"/>
      <c r="H415" s="3" t="s">
        <v>25</v>
      </c>
      <c r="I415" s="2"/>
    </row>
    <row r="416" spans="1:9" ht="22.5">
      <c r="A416" s="1">
        <v>411</v>
      </c>
      <c r="B416" s="2" t="s">
        <v>5608</v>
      </c>
      <c r="C416" s="3" t="s">
        <v>5609</v>
      </c>
      <c r="D416" s="3" t="s">
        <v>132</v>
      </c>
      <c r="E416" s="1">
        <v>10</v>
      </c>
      <c r="F416" s="1">
        <v>10</v>
      </c>
      <c r="G416" s="1"/>
      <c r="H416" s="3" t="s">
        <v>32</v>
      </c>
      <c r="I416" s="2"/>
    </row>
    <row r="417" spans="1:9">
      <c r="A417" s="1">
        <v>412</v>
      </c>
      <c r="B417" s="2" t="s">
        <v>5610</v>
      </c>
      <c r="C417" s="3" t="s">
        <v>5611</v>
      </c>
      <c r="D417" s="3" t="s">
        <v>663</v>
      </c>
      <c r="E417" s="1">
        <v>10</v>
      </c>
      <c r="F417" s="1">
        <v>10</v>
      </c>
      <c r="G417" s="1"/>
      <c r="H417" s="3" t="s">
        <v>25</v>
      </c>
      <c r="I417" s="2"/>
    </row>
    <row r="418" spans="1:9">
      <c r="A418" s="1">
        <v>413</v>
      </c>
      <c r="B418" s="2" t="s">
        <v>5612</v>
      </c>
      <c r="C418" s="3" t="s">
        <v>5613</v>
      </c>
      <c r="D418" s="3" t="s">
        <v>1801</v>
      </c>
      <c r="E418" s="1">
        <v>10</v>
      </c>
      <c r="F418" s="1">
        <v>10</v>
      </c>
      <c r="G418" s="1"/>
      <c r="H418" s="3" t="s">
        <v>25</v>
      </c>
      <c r="I418" s="2"/>
    </row>
    <row r="419" spans="1:9" ht="22.5">
      <c r="A419" s="1">
        <v>414</v>
      </c>
      <c r="B419" s="2" t="s">
        <v>5614</v>
      </c>
      <c r="C419" s="3" t="s">
        <v>5615</v>
      </c>
      <c r="D419" s="3" t="s">
        <v>132</v>
      </c>
      <c r="E419" s="1">
        <v>10</v>
      </c>
      <c r="F419" s="1">
        <v>10</v>
      </c>
      <c r="G419" s="1"/>
      <c r="H419" s="3" t="s">
        <v>32</v>
      </c>
      <c r="I419" s="2"/>
    </row>
    <row r="420" spans="1:9" ht="22.5">
      <c r="A420" s="1">
        <v>415</v>
      </c>
      <c r="B420" s="2" t="s">
        <v>5616</v>
      </c>
      <c r="C420" s="3" t="s">
        <v>5617</v>
      </c>
      <c r="D420" s="3" t="s">
        <v>132</v>
      </c>
      <c r="E420" s="1">
        <v>10</v>
      </c>
      <c r="F420" s="1">
        <v>10</v>
      </c>
      <c r="G420" s="1"/>
      <c r="H420" s="3" t="s">
        <v>32</v>
      </c>
      <c r="I420" s="2"/>
    </row>
    <row r="421" spans="1:9">
      <c r="A421" s="1">
        <v>416</v>
      </c>
      <c r="B421" s="2" t="s">
        <v>5618</v>
      </c>
      <c r="C421" s="3" t="s">
        <v>5619</v>
      </c>
      <c r="D421" s="3" t="s">
        <v>132</v>
      </c>
      <c r="E421" s="1">
        <v>10</v>
      </c>
      <c r="F421" s="1">
        <v>10</v>
      </c>
      <c r="G421" s="1"/>
      <c r="H421" s="3" t="s">
        <v>32</v>
      </c>
      <c r="I421" s="2"/>
    </row>
    <row r="422" spans="1:9" ht="22.5">
      <c r="A422" s="1">
        <v>417</v>
      </c>
      <c r="B422" s="2" t="s">
        <v>5620</v>
      </c>
      <c r="C422" s="3" t="s">
        <v>5621</v>
      </c>
      <c r="D422" s="3" t="s">
        <v>132</v>
      </c>
      <c r="E422" s="1">
        <v>10</v>
      </c>
      <c r="F422" s="1">
        <v>10</v>
      </c>
      <c r="G422" s="1"/>
      <c r="H422" s="3" t="s">
        <v>32</v>
      </c>
      <c r="I422" s="2"/>
    </row>
    <row r="423" spans="1:9">
      <c r="A423" s="1">
        <v>418</v>
      </c>
      <c r="B423" s="2" t="s">
        <v>5622</v>
      </c>
      <c r="C423" s="3" t="s">
        <v>5623</v>
      </c>
      <c r="D423" s="3" t="s">
        <v>132</v>
      </c>
      <c r="E423" s="1">
        <v>10</v>
      </c>
      <c r="F423" s="1">
        <v>10</v>
      </c>
      <c r="G423" s="1"/>
      <c r="H423" s="3" t="s">
        <v>32</v>
      </c>
      <c r="I423" s="2"/>
    </row>
    <row r="424" spans="1:9">
      <c r="A424" s="1">
        <v>419</v>
      </c>
      <c r="B424" s="2" t="s">
        <v>5624</v>
      </c>
      <c r="C424" s="3" t="s">
        <v>5625</v>
      </c>
      <c r="D424" s="3" t="s">
        <v>132</v>
      </c>
      <c r="E424" s="1">
        <v>10</v>
      </c>
      <c r="F424" s="1">
        <v>10</v>
      </c>
      <c r="G424" s="1"/>
      <c r="H424" s="3" t="s">
        <v>32</v>
      </c>
      <c r="I424" s="2"/>
    </row>
    <row r="425" spans="1:9" ht="22.5">
      <c r="A425" s="1">
        <v>420</v>
      </c>
      <c r="B425" s="2" t="s">
        <v>5626</v>
      </c>
      <c r="C425" s="3" t="s">
        <v>5627</v>
      </c>
      <c r="D425" s="3" t="s">
        <v>132</v>
      </c>
      <c r="E425" s="1">
        <v>10</v>
      </c>
      <c r="F425" s="1">
        <v>10</v>
      </c>
      <c r="G425" s="1"/>
      <c r="H425" s="3" t="s">
        <v>32</v>
      </c>
      <c r="I425" s="2"/>
    </row>
    <row r="426" spans="1:9" ht="22.5">
      <c r="A426" s="1">
        <v>421</v>
      </c>
      <c r="B426" s="2" t="s">
        <v>5628</v>
      </c>
      <c r="C426" s="3" t="s">
        <v>5629</v>
      </c>
      <c r="D426" s="3" t="s">
        <v>132</v>
      </c>
      <c r="E426" s="1">
        <v>10</v>
      </c>
      <c r="F426" s="1">
        <v>10</v>
      </c>
      <c r="G426" s="1"/>
      <c r="H426" s="3" t="s">
        <v>32</v>
      </c>
      <c r="I426" s="2"/>
    </row>
    <row r="427" spans="1:9" ht="22.5">
      <c r="A427" s="1">
        <v>422</v>
      </c>
      <c r="B427" s="2" t="s">
        <v>5630</v>
      </c>
      <c r="C427" s="3" t="s">
        <v>5631</v>
      </c>
      <c r="D427" s="3" t="s">
        <v>132</v>
      </c>
      <c r="E427" s="1">
        <v>10</v>
      </c>
      <c r="F427" s="1">
        <v>10</v>
      </c>
      <c r="G427" s="1"/>
      <c r="H427" s="3" t="s">
        <v>32</v>
      </c>
      <c r="I427" s="2"/>
    </row>
    <row r="428" spans="1:9" ht="22.5">
      <c r="A428" s="1">
        <v>423</v>
      </c>
      <c r="B428" s="2" t="s">
        <v>5632</v>
      </c>
      <c r="C428" s="3" t="s">
        <v>5633</v>
      </c>
      <c r="D428" s="3" t="s">
        <v>132</v>
      </c>
      <c r="E428" s="1">
        <v>10</v>
      </c>
      <c r="F428" s="1">
        <v>10</v>
      </c>
      <c r="G428" s="1"/>
      <c r="H428" s="3" t="s">
        <v>32</v>
      </c>
      <c r="I428" s="2"/>
    </row>
    <row r="429" spans="1:9" ht="22.5">
      <c r="A429" s="1">
        <v>424</v>
      </c>
      <c r="B429" s="2" t="s">
        <v>5634</v>
      </c>
      <c r="C429" s="3" t="s">
        <v>5635</v>
      </c>
      <c r="D429" s="3" t="s">
        <v>132</v>
      </c>
      <c r="E429" s="1">
        <v>10</v>
      </c>
      <c r="F429" s="1">
        <v>10</v>
      </c>
      <c r="G429" s="1"/>
      <c r="H429" s="3" t="s">
        <v>32</v>
      </c>
      <c r="I429" s="2"/>
    </row>
    <row r="430" spans="1:9" ht="22.5">
      <c r="A430" s="1">
        <v>425</v>
      </c>
      <c r="B430" s="2" t="s">
        <v>5636</v>
      </c>
      <c r="C430" s="3" t="s">
        <v>5637</v>
      </c>
      <c r="D430" s="3" t="s">
        <v>132</v>
      </c>
      <c r="E430" s="1">
        <v>10</v>
      </c>
      <c r="F430" s="1">
        <v>10</v>
      </c>
      <c r="G430" s="1"/>
      <c r="H430" s="3" t="s">
        <v>32</v>
      </c>
      <c r="I430" s="2"/>
    </row>
    <row r="431" spans="1:9" ht="22.5">
      <c r="A431" s="1">
        <v>426</v>
      </c>
      <c r="B431" s="2" t="s">
        <v>5638</v>
      </c>
      <c r="C431" s="3" t="s">
        <v>5639</v>
      </c>
      <c r="D431" s="3" t="s">
        <v>132</v>
      </c>
      <c r="E431" s="1">
        <v>10</v>
      </c>
      <c r="F431" s="1">
        <v>10</v>
      </c>
      <c r="G431" s="1"/>
      <c r="H431" s="3" t="s">
        <v>32</v>
      </c>
      <c r="I431" s="2"/>
    </row>
    <row r="432" spans="1:9" ht="22.5">
      <c r="A432" s="1">
        <v>427</v>
      </c>
      <c r="B432" s="2" t="s">
        <v>5640</v>
      </c>
      <c r="C432" s="3" t="s">
        <v>5641</v>
      </c>
      <c r="D432" s="3" t="s">
        <v>125</v>
      </c>
      <c r="E432" s="1">
        <v>10</v>
      </c>
      <c r="F432" s="1">
        <v>10</v>
      </c>
      <c r="G432" s="1"/>
      <c r="H432" s="3" t="s">
        <v>126</v>
      </c>
      <c r="I432" s="2"/>
    </row>
    <row r="433" spans="1:9">
      <c r="A433" s="1">
        <v>428</v>
      </c>
      <c r="B433" s="2" t="s">
        <v>5642</v>
      </c>
      <c r="C433" s="3" t="s">
        <v>5643</v>
      </c>
      <c r="D433" s="3" t="s">
        <v>132</v>
      </c>
      <c r="E433" s="1">
        <v>10</v>
      </c>
      <c r="F433" s="1">
        <v>10</v>
      </c>
      <c r="G433" s="1"/>
      <c r="H433" s="3" t="s">
        <v>32</v>
      </c>
      <c r="I433" s="2"/>
    </row>
    <row r="434" spans="1:9" ht="22.5">
      <c r="A434" s="1">
        <v>429</v>
      </c>
      <c r="B434" s="2" t="s">
        <v>5644</v>
      </c>
      <c r="C434" s="3" t="s">
        <v>5645</v>
      </c>
      <c r="D434" s="3" t="s">
        <v>132</v>
      </c>
      <c r="E434" s="1">
        <v>10</v>
      </c>
      <c r="F434" s="1">
        <v>10</v>
      </c>
      <c r="G434" s="1"/>
      <c r="H434" s="3" t="s">
        <v>32</v>
      </c>
      <c r="I434" s="2"/>
    </row>
    <row r="435" spans="1:9" ht="22.5">
      <c r="A435" s="1">
        <v>430</v>
      </c>
      <c r="B435" s="2" t="s">
        <v>5646</v>
      </c>
      <c r="C435" s="3" t="s">
        <v>5647</v>
      </c>
      <c r="D435" s="3" t="s">
        <v>1831</v>
      </c>
      <c r="E435" s="1">
        <v>10</v>
      </c>
      <c r="F435" s="1">
        <v>10</v>
      </c>
      <c r="G435" s="1"/>
      <c r="H435" s="3" t="s">
        <v>253</v>
      </c>
      <c r="I435" s="2"/>
    </row>
    <row r="436" spans="1:9" ht="22.5">
      <c r="A436" s="1">
        <v>431</v>
      </c>
      <c r="B436" s="2" t="s">
        <v>5648</v>
      </c>
      <c r="C436" s="3" t="s">
        <v>5649</v>
      </c>
      <c r="D436" s="3" t="s">
        <v>132</v>
      </c>
      <c r="E436" s="1">
        <v>10</v>
      </c>
      <c r="F436" s="1">
        <v>10</v>
      </c>
      <c r="G436" s="1"/>
      <c r="H436" s="3" t="s">
        <v>32</v>
      </c>
      <c r="I436" s="2"/>
    </row>
    <row r="437" spans="1:9" ht="22.5">
      <c r="A437" s="1">
        <v>432</v>
      </c>
      <c r="B437" s="2" t="s">
        <v>5650</v>
      </c>
      <c r="C437" s="3" t="s">
        <v>5651</v>
      </c>
      <c r="D437" s="3" t="s">
        <v>125</v>
      </c>
      <c r="E437" s="1">
        <v>10</v>
      </c>
      <c r="F437" s="1">
        <v>10</v>
      </c>
      <c r="G437" s="1"/>
      <c r="H437" s="3" t="s">
        <v>126</v>
      </c>
      <c r="I437" s="2"/>
    </row>
    <row r="438" spans="1:9">
      <c r="A438" s="1">
        <v>433</v>
      </c>
      <c r="B438" s="2" t="s">
        <v>5652</v>
      </c>
      <c r="C438" s="3" t="s">
        <v>5653</v>
      </c>
      <c r="D438" s="3" t="s">
        <v>132</v>
      </c>
      <c r="E438" s="1">
        <v>10</v>
      </c>
      <c r="F438" s="1">
        <v>10</v>
      </c>
      <c r="G438" s="1"/>
      <c r="H438" s="3" t="s">
        <v>32</v>
      </c>
      <c r="I438" s="2"/>
    </row>
    <row r="439" spans="1:9">
      <c r="A439" s="1">
        <v>434</v>
      </c>
      <c r="B439" s="2" t="s">
        <v>5654</v>
      </c>
      <c r="C439" s="3" t="s">
        <v>5655</v>
      </c>
      <c r="D439" s="3" t="s">
        <v>132</v>
      </c>
      <c r="E439" s="1">
        <v>10</v>
      </c>
      <c r="F439" s="1">
        <v>10</v>
      </c>
      <c r="G439" s="1"/>
      <c r="H439" s="3" t="s">
        <v>32</v>
      </c>
      <c r="I439" s="2"/>
    </row>
    <row r="440" spans="1:9" ht="22.5">
      <c r="A440" s="1">
        <v>435</v>
      </c>
      <c r="B440" s="2" t="s">
        <v>5656</v>
      </c>
      <c r="C440" s="3" t="s">
        <v>5657</v>
      </c>
      <c r="D440" s="3" t="s">
        <v>1748</v>
      </c>
      <c r="E440" s="1">
        <v>10</v>
      </c>
      <c r="F440" s="1">
        <v>10</v>
      </c>
      <c r="G440" s="1"/>
      <c r="H440" s="3" t="s">
        <v>1749</v>
      </c>
      <c r="I440" s="2"/>
    </row>
    <row r="441" spans="1:9">
      <c r="A441" s="1">
        <v>436</v>
      </c>
      <c r="B441" s="2" t="s">
        <v>5658</v>
      </c>
      <c r="C441" s="3" t="s">
        <v>5659</v>
      </c>
      <c r="D441" s="3" t="s">
        <v>132</v>
      </c>
      <c r="E441" s="1">
        <v>10</v>
      </c>
      <c r="F441" s="1">
        <v>10</v>
      </c>
      <c r="G441" s="1"/>
      <c r="H441" s="3" t="s">
        <v>32</v>
      </c>
      <c r="I441" s="2"/>
    </row>
    <row r="442" spans="1:9">
      <c r="A442" s="1">
        <v>437</v>
      </c>
      <c r="B442" s="2" t="s">
        <v>5660</v>
      </c>
      <c r="C442" s="3" t="s">
        <v>5661</v>
      </c>
      <c r="D442" s="3" t="s">
        <v>132</v>
      </c>
      <c r="E442" s="1">
        <v>10</v>
      </c>
      <c r="F442" s="1">
        <v>10</v>
      </c>
      <c r="G442" s="1"/>
      <c r="H442" s="3" t="s">
        <v>32</v>
      </c>
      <c r="I442" s="2"/>
    </row>
    <row r="443" spans="1:9" ht="22.5">
      <c r="A443" s="1">
        <v>438</v>
      </c>
      <c r="B443" s="2" t="s">
        <v>5662</v>
      </c>
      <c r="C443" s="3" t="s">
        <v>5663</v>
      </c>
      <c r="D443" s="3" t="s">
        <v>132</v>
      </c>
      <c r="E443" s="1">
        <v>10</v>
      </c>
      <c r="F443" s="1">
        <v>10</v>
      </c>
      <c r="G443" s="1"/>
      <c r="H443" s="3" t="s">
        <v>32</v>
      </c>
      <c r="I443" s="2"/>
    </row>
    <row r="444" spans="1:9" ht="22.5">
      <c r="A444" s="1">
        <v>439</v>
      </c>
      <c r="B444" s="2" t="s">
        <v>5664</v>
      </c>
      <c r="C444" s="3" t="s">
        <v>5665</v>
      </c>
      <c r="D444" s="3" t="s">
        <v>132</v>
      </c>
      <c r="E444" s="1">
        <v>10</v>
      </c>
      <c r="F444" s="1">
        <v>10</v>
      </c>
      <c r="G444" s="1"/>
      <c r="H444" s="3" t="s">
        <v>32</v>
      </c>
      <c r="I444" s="2"/>
    </row>
    <row r="445" spans="1:9" ht="22.5">
      <c r="A445" s="1">
        <v>440</v>
      </c>
      <c r="B445" s="2" t="s">
        <v>5666</v>
      </c>
      <c r="C445" s="3" t="s">
        <v>5667</v>
      </c>
      <c r="D445" s="3" t="s">
        <v>125</v>
      </c>
      <c r="E445" s="1">
        <v>10</v>
      </c>
      <c r="F445" s="1">
        <v>10</v>
      </c>
      <c r="G445" s="1"/>
      <c r="H445" s="3" t="s">
        <v>126</v>
      </c>
      <c r="I445" s="2"/>
    </row>
    <row r="446" spans="1:9" ht="22.5">
      <c r="A446" s="1">
        <v>441</v>
      </c>
      <c r="B446" s="2" t="s">
        <v>5668</v>
      </c>
      <c r="C446" s="3" t="s">
        <v>5669</v>
      </c>
      <c r="D446" s="3" t="s">
        <v>132</v>
      </c>
      <c r="E446" s="1">
        <v>10</v>
      </c>
      <c r="F446" s="1">
        <v>10</v>
      </c>
      <c r="G446" s="1"/>
      <c r="H446" s="3" t="s">
        <v>32</v>
      </c>
      <c r="I446" s="2"/>
    </row>
    <row r="447" spans="1:9" ht="22.5">
      <c r="A447" s="1">
        <v>442</v>
      </c>
      <c r="B447" s="2" t="s">
        <v>5670</v>
      </c>
      <c r="C447" s="3" t="s">
        <v>5671</v>
      </c>
      <c r="D447" s="3" t="s">
        <v>132</v>
      </c>
      <c r="E447" s="1">
        <v>10</v>
      </c>
      <c r="F447" s="1">
        <v>10</v>
      </c>
      <c r="G447" s="1"/>
      <c r="H447" s="3" t="s">
        <v>32</v>
      </c>
      <c r="I447" s="2"/>
    </row>
    <row r="448" spans="1:9" ht="22.5">
      <c r="A448" s="1">
        <v>443</v>
      </c>
      <c r="B448" s="2" t="s">
        <v>5672</v>
      </c>
      <c r="C448" s="3" t="s">
        <v>5673</v>
      </c>
      <c r="D448" s="3" t="s">
        <v>5260</v>
      </c>
      <c r="E448" s="1">
        <v>10</v>
      </c>
      <c r="F448" s="1">
        <v>10</v>
      </c>
      <c r="G448" s="1"/>
      <c r="H448" s="3" t="s">
        <v>18</v>
      </c>
      <c r="I448" s="2"/>
    </row>
    <row r="449" spans="1:9">
      <c r="A449" s="1">
        <v>444</v>
      </c>
      <c r="B449" s="2" t="s">
        <v>5674</v>
      </c>
      <c r="C449" s="3" t="s">
        <v>5675</v>
      </c>
      <c r="D449" s="3" t="s">
        <v>132</v>
      </c>
      <c r="E449" s="1">
        <v>10</v>
      </c>
      <c r="F449" s="1">
        <v>10</v>
      </c>
      <c r="G449" s="1"/>
      <c r="H449" s="3" t="s">
        <v>32</v>
      </c>
      <c r="I449" s="2"/>
    </row>
    <row r="450" spans="1:9" ht="22.5">
      <c r="A450" s="1">
        <v>445</v>
      </c>
      <c r="B450" s="2" t="s">
        <v>5676</v>
      </c>
      <c r="C450" s="3" t="s">
        <v>5677</v>
      </c>
      <c r="D450" s="3" t="s">
        <v>1831</v>
      </c>
      <c r="E450" s="1">
        <v>10</v>
      </c>
      <c r="F450" s="1">
        <v>10</v>
      </c>
      <c r="G450" s="1"/>
      <c r="H450" s="3" t="s">
        <v>253</v>
      </c>
      <c r="I450" s="2"/>
    </row>
    <row r="451" spans="1:9" ht="22.5">
      <c r="A451" s="1">
        <v>446</v>
      </c>
      <c r="B451" s="2" t="s">
        <v>5678</v>
      </c>
      <c r="C451" s="3" t="s">
        <v>5679</v>
      </c>
      <c r="D451" s="3" t="s">
        <v>132</v>
      </c>
      <c r="E451" s="1">
        <v>10</v>
      </c>
      <c r="F451" s="1">
        <v>10</v>
      </c>
      <c r="G451" s="1"/>
      <c r="H451" s="3" t="s">
        <v>32</v>
      </c>
      <c r="I451" s="2"/>
    </row>
    <row r="452" spans="1:9" ht="22.5">
      <c r="A452" s="1">
        <v>447</v>
      </c>
      <c r="B452" s="2" t="s">
        <v>5680</v>
      </c>
      <c r="C452" s="3" t="s">
        <v>5681</v>
      </c>
      <c r="D452" s="3" t="s">
        <v>132</v>
      </c>
      <c r="E452" s="1">
        <v>10</v>
      </c>
      <c r="F452" s="1">
        <v>10</v>
      </c>
      <c r="G452" s="1"/>
      <c r="H452" s="3" t="s">
        <v>32</v>
      </c>
      <c r="I452" s="2"/>
    </row>
    <row r="453" spans="1:9" ht="22.5">
      <c r="A453" s="1">
        <v>448</v>
      </c>
      <c r="B453" s="2" t="s">
        <v>5682</v>
      </c>
      <c r="C453" s="3" t="s">
        <v>5683</v>
      </c>
      <c r="D453" s="3" t="s">
        <v>132</v>
      </c>
      <c r="E453" s="1">
        <v>10</v>
      </c>
      <c r="F453" s="1">
        <v>10</v>
      </c>
      <c r="G453" s="1"/>
      <c r="H453" s="3" t="s">
        <v>32</v>
      </c>
      <c r="I453" s="2"/>
    </row>
    <row r="454" spans="1:9">
      <c r="A454" s="1">
        <v>449</v>
      </c>
      <c r="B454" s="2" t="s">
        <v>5684</v>
      </c>
      <c r="C454" s="3" t="s">
        <v>5685</v>
      </c>
      <c r="D454" s="3" t="s">
        <v>132</v>
      </c>
      <c r="E454" s="1">
        <v>10</v>
      </c>
      <c r="F454" s="1">
        <v>10</v>
      </c>
      <c r="G454" s="1"/>
      <c r="H454" s="3" t="s">
        <v>32</v>
      </c>
      <c r="I454" s="2"/>
    </row>
    <row r="455" spans="1:9" ht="22.5">
      <c r="A455" s="1">
        <v>450</v>
      </c>
      <c r="B455" s="2" t="s">
        <v>5686</v>
      </c>
      <c r="C455" s="3" t="s">
        <v>5687</v>
      </c>
      <c r="D455" s="3" t="s">
        <v>132</v>
      </c>
      <c r="E455" s="1">
        <v>10</v>
      </c>
      <c r="F455" s="1">
        <v>10</v>
      </c>
      <c r="G455" s="1"/>
      <c r="H455" s="3" t="s">
        <v>32</v>
      </c>
      <c r="I455" s="2"/>
    </row>
    <row r="456" spans="1:9">
      <c r="A456" s="1">
        <v>451</v>
      </c>
      <c r="B456" s="2" t="s">
        <v>5688</v>
      </c>
      <c r="C456" s="3" t="s">
        <v>5689</v>
      </c>
      <c r="D456" s="3" t="s">
        <v>132</v>
      </c>
      <c r="E456" s="1">
        <v>10</v>
      </c>
      <c r="F456" s="1">
        <v>10</v>
      </c>
      <c r="G456" s="1"/>
      <c r="H456" s="3" t="s">
        <v>32</v>
      </c>
      <c r="I456" s="2"/>
    </row>
    <row r="457" spans="1:9" ht="22.5">
      <c r="A457" s="1">
        <v>452</v>
      </c>
      <c r="B457" s="2" t="s">
        <v>5690</v>
      </c>
      <c r="C457" s="3" t="s">
        <v>5691</v>
      </c>
      <c r="D457" s="3" t="s">
        <v>132</v>
      </c>
      <c r="E457" s="1">
        <v>10</v>
      </c>
      <c r="F457" s="1">
        <v>10</v>
      </c>
      <c r="G457" s="1"/>
      <c r="H457" s="3" t="s">
        <v>32</v>
      </c>
      <c r="I457" s="2"/>
    </row>
    <row r="458" spans="1:9" ht="22.5">
      <c r="A458" s="1">
        <v>453</v>
      </c>
      <c r="B458" s="2" t="s">
        <v>5692</v>
      </c>
      <c r="C458" s="3" t="s">
        <v>5693</v>
      </c>
      <c r="D458" s="3" t="s">
        <v>132</v>
      </c>
      <c r="E458" s="1">
        <v>10</v>
      </c>
      <c r="F458" s="1">
        <v>10</v>
      </c>
      <c r="G458" s="1"/>
      <c r="H458" s="3" t="s">
        <v>32</v>
      </c>
      <c r="I458" s="2"/>
    </row>
    <row r="459" spans="1:9" ht="22.5">
      <c r="A459" s="1">
        <v>454</v>
      </c>
      <c r="B459" s="2" t="s">
        <v>5694</v>
      </c>
      <c r="C459" s="3" t="s">
        <v>5695</v>
      </c>
      <c r="D459" s="3" t="s">
        <v>132</v>
      </c>
      <c r="E459" s="1">
        <v>10</v>
      </c>
      <c r="F459" s="1">
        <v>10</v>
      </c>
      <c r="G459" s="1"/>
      <c r="H459" s="3" t="s">
        <v>32</v>
      </c>
      <c r="I459" s="2"/>
    </row>
    <row r="460" spans="1:9" ht="22.5">
      <c r="A460" s="1">
        <v>455</v>
      </c>
      <c r="B460" s="2" t="s">
        <v>5696</v>
      </c>
      <c r="C460" s="3" t="s">
        <v>5697</v>
      </c>
      <c r="D460" s="3" t="s">
        <v>132</v>
      </c>
      <c r="E460" s="1">
        <v>10</v>
      </c>
      <c r="F460" s="1">
        <v>10</v>
      </c>
      <c r="G460" s="1"/>
      <c r="H460" s="3" t="s">
        <v>32</v>
      </c>
      <c r="I460" s="2"/>
    </row>
    <row r="461" spans="1:9" ht="22.5">
      <c r="A461" s="1">
        <v>456</v>
      </c>
      <c r="B461" s="2" t="s">
        <v>5698</v>
      </c>
      <c r="C461" s="3" t="s">
        <v>5699</v>
      </c>
      <c r="D461" s="3" t="s">
        <v>1801</v>
      </c>
      <c r="E461" s="1">
        <v>10</v>
      </c>
      <c r="F461" s="1">
        <v>10</v>
      </c>
      <c r="G461" s="1"/>
      <c r="H461" s="3" t="s">
        <v>25</v>
      </c>
      <c r="I461" s="2"/>
    </row>
    <row r="462" spans="1:9" ht="22.5">
      <c r="A462" s="1">
        <v>457</v>
      </c>
      <c r="B462" s="2" t="s">
        <v>5700</v>
      </c>
      <c r="C462" s="3" t="s">
        <v>5701</v>
      </c>
      <c r="D462" s="3" t="s">
        <v>129</v>
      </c>
      <c r="E462" s="1">
        <v>10</v>
      </c>
      <c r="F462" s="1">
        <v>10</v>
      </c>
      <c r="G462" s="1"/>
      <c r="H462" s="3" t="s">
        <v>25</v>
      </c>
      <c r="I462" s="2"/>
    </row>
    <row r="463" spans="1:9">
      <c r="A463" s="1">
        <v>458</v>
      </c>
      <c r="B463" s="2" t="s">
        <v>5702</v>
      </c>
      <c r="C463" s="3" t="s">
        <v>5703</v>
      </c>
      <c r="D463" s="3" t="s">
        <v>132</v>
      </c>
      <c r="E463" s="1">
        <v>10</v>
      </c>
      <c r="F463" s="1">
        <v>10</v>
      </c>
      <c r="G463" s="1"/>
      <c r="H463" s="3" t="s">
        <v>32</v>
      </c>
      <c r="I463" s="2"/>
    </row>
    <row r="464" spans="1:9" ht="22.5">
      <c r="A464" s="1">
        <v>459</v>
      </c>
      <c r="B464" s="2" t="s">
        <v>5704</v>
      </c>
      <c r="C464" s="3" t="s">
        <v>5705</v>
      </c>
      <c r="D464" s="3" t="s">
        <v>132</v>
      </c>
      <c r="E464" s="1">
        <v>10</v>
      </c>
      <c r="F464" s="1">
        <v>10</v>
      </c>
      <c r="G464" s="1"/>
      <c r="H464" s="3" t="s">
        <v>32</v>
      </c>
      <c r="I464" s="2"/>
    </row>
    <row r="465" spans="1:9" ht="22.5">
      <c r="A465" s="1">
        <v>460</v>
      </c>
      <c r="B465" s="2" t="s">
        <v>5706</v>
      </c>
      <c r="C465" s="3" t="s">
        <v>5707</v>
      </c>
      <c r="D465" s="3" t="s">
        <v>132</v>
      </c>
      <c r="E465" s="1">
        <v>10</v>
      </c>
      <c r="F465" s="1">
        <v>10</v>
      </c>
      <c r="G465" s="1"/>
      <c r="H465" s="3" t="s">
        <v>32</v>
      </c>
      <c r="I465" s="2"/>
    </row>
    <row r="466" spans="1:9">
      <c r="A466" s="1">
        <v>461</v>
      </c>
      <c r="B466" s="2" t="s">
        <v>5708</v>
      </c>
      <c r="C466" s="3" t="s">
        <v>5709</v>
      </c>
      <c r="D466" s="3" t="s">
        <v>132</v>
      </c>
      <c r="E466" s="1">
        <v>10</v>
      </c>
      <c r="F466" s="1">
        <v>10</v>
      </c>
      <c r="G466" s="1"/>
      <c r="H466" s="3" t="s">
        <v>32</v>
      </c>
      <c r="I466" s="2"/>
    </row>
    <row r="467" spans="1:9" ht="22.5">
      <c r="A467" s="1">
        <v>462</v>
      </c>
      <c r="B467" s="2" t="s">
        <v>5710</v>
      </c>
      <c r="C467" s="3" t="s">
        <v>5711</v>
      </c>
      <c r="D467" s="3" t="s">
        <v>132</v>
      </c>
      <c r="E467" s="1">
        <v>10</v>
      </c>
      <c r="F467" s="1">
        <v>10</v>
      </c>
      <c r="G467" s="1"/>
      <c r="H467" s="3" t="s">
        <v>32</v>
      </c>
      <c r="I467" s="2"/>
    </row>
    <row r="468" spans="1:9" ht="22.5">
      <c r="A468" s="1">
        <v>463</v>
      </c>
      <c r="B468" s="2" t="s">
        <v>5712</v>
      </c>
      <c r="C468" s="3" t="s">
        <v>5713</v>
      </c>
      <c r="D468" s="3" t="s">
        <v>1831</v>
      </c>
      <c r="E468" s="1">
        <v>10</v>
      </c>
      <c r="F468" s="1">
        <v>10</v>
      </c>
      <c r="G468" s="1"/>
      <c r="H468" s="3" t="s">
        <v>253</v>
      </c>
      <c r="I468" s="2"/>
    </row>
    <row r="469" spans="1:9" ht="22.5">
      <c r="A469" s="1">
        <v>464</v>
      </c>
      <c r="B469" s="2" t="s">
        <v>5714</v>
      </c>
      <c r="C469" s="3" t="s">
        <v>5715</v>
      </c>
      <c r="D469" s="3" t="s">
        <v>132</v>
      </c>
      <c r="E469" s="1">
        <v>10</v>
      </c>
      <c r="F469" s="1">
        <v>10</v>
      </c>
      <c r="G469" s="1"/>
      <c r="H469" s="3" t="s">
        <v>32</v>
      </c>
      <c r="I469" s="2"/>
    </row>
    <row r="470" spans="1:9" ht="33.75">
      <c r="A470" s="1">
        <v>465</v>
      </c>
      <c r="B470" s="2" t="s">
        <v>5716</v>
      </c>
      <c r="C470" s="3" t="s">
        <v>5717</v>
      </c>
      <c r="D470" s="3" t="s">
        <v>1748</v>
      </c>
      <c r="E470" s="1">
        <v>10</v>
      </c>
      <c r="F470" s="1">
        <v>10</v>
      </c>
      <c r="G470" s="1"/>
      <c r="H470" s="3" t="s">
        <v>1749</v>
      </c>
      <c r="I470" s="2"/>
    </row>
    <row r="471" spans="1:9" ht="22.5">
      <c r="A471" s="1">
        <v>466</v>
      </c>
      <c r="B471" s="2" t="s">
        <v>5718</v>
      </c>
      <c r="C471" s="3" t="s">
        <v>5719</v>
      </c>
      <c r="D471" s="3" t="s">
        <v>129</v>
      </c>
      <c r="E471" s="1">
        <v>10</v>
      </c>
      <c r="F471" s="1">
        <v>10</v>
      </c>
      <c r="G471" s="1"/>
      <c r="H471" s="3" t="s">
        <v>25</v>
      </c>
      <c r="I471" s="2"/>
    </row>
    <row r="472" spans="1:9" ht="22.5">
      <c r="A472" s="1">
        <v>467</v>
      </c>
      <c r="B472" s="2" t="s">
        <v>5720</v>
      </c>
      <c r="C472" s="3" t="s">
        <v>5721</v>
      </c>
      <c r="D472" s="3" t="s">
        <v>3212</v>
      </c>
      <c r="E472" s="1">
        <v>10</v>
      </c>
      <c r="F472" s="1">
        <v>10</v>
      </c>
      <c r="G472" s="1"/>
      <c r="H472" s="3" t="s">
        <v>297</v>
      </c>
      <c r="I472" s="2"/>
    </row>
    <row r="473" spans="1:9" ht="22.5">
      <c r="A473" s="1">
        <v>468</v>
      </c>
      <c r="B473" s="2" t="s">
        <v>5722</v>
      </c>
      <c r="C473" s="3" t="s">
        <v>5723</v>
      </c>
      <c r="D473" s="3" t="s">
        <v>132</v>
      </c>
      <c r="E473" s="1">
        <v>10</v>
      </c>
      <c r="F473" s="1">
        <v>10</v>
      </c>
      <c r="G473" s="1"/>
      <c r="H473" s="3" t="s">
        <v>32</v>
      </c>
      <c r="I473" s="2"/>
    </row>
    <row r="474" spans="1:9" ht="22.5">
      <c r="A474" s="1">
        <v>469</v>
      </c>
      <c r="B474" s="2" t="s">
        <v>5724</v>
      </c>
      <c r="C474" s="3" t="s">
        <v>5725</v>
      </c>
      <c r="D474" s="3" t="s">
        <v>129</v>
      </c>
      <c r="E474" s="1">
        <v>10</v>
      </c>
      <c r="F474" s="1">
        <v>10</v>
      </c>
      <c r="G474" s="1"/>
      <c r="H474" s="3" t="s">
        <v>25</v>
      </c>
      <c r="I474" s="2"/>
    </row>
    <row r="475" spans="1:9" ht="22.5">
      <c r="A475" s="1">
        <v>470</v>
      </c>
      <c r="B475" s="2" t="s">
        <v>5726</v>
      </c>
      <c r="C475" s="3" t="s">
        <v>5727</v>
      </c>
      <c r="D475" s="3" t="s">
        <v>1029</v>
      </c>
      <c r="E475" s="1">
        <v>10</v>
      </c>
      <c r="F475" s="1">
        <v>10</v>
      </c>
      <c r="G475" s="1"/>
      <c r="H475" s="3" t="s">
        <v>126</v>
      </c>
      <c r="I475" s="2"/>
    </row>
    <row r="476" spans="1:9" ht="22.5">
      <c r="A476" s="1">
        <v>471</v>
      </c>
      <c r="B476" s="2" t="s">
        <v>5728</v>
      </c>
      <c r="C476" s="3" t="s">
        <v>5729</v>
      </c>
      <c r="D476" s="3" t="s">
        <v>125</v>
      </c>
      <c r="E476" s="1">
        <v>10</v>
      </c>
      <c r="F476" s="1">
        <v>10</v>
      </c>
      <c r="G476" s="1"/>
      <c r="H476" s="3" t="s">
        <v>126</v>
      </c>
      <c r="I476" s="2"/>
    </row>
    <row r="477" spans="1:9">
      <c r="A477" s="1">
        <v>472</v>
      </c>
      <c r="B477" s="2" t="s">
        <v>5730</v>
      </c>
      <c r="C477" s="3" t="s">
        <v>5731</v>
      </c>
      <c r="D477" s="3" t="s">
        <v>132</v>
      </c>
      <c r="E477" s="1">
        <v>10</v>
      </c>
      <c r="F477" s="1">
        <v>10</v>
      </c>
      <c r="G477" s="1"/>
      <c r="H477" s="3" t="s">
        <v>32</v>
      </c>
      <c r="I477" s="2"/>
    </row>
    <row r="478" spans="1:9">
      <c r="A478" s="1">
        <v>473</v>
      </c>
      <c r="B478" s="2" t="s">
        <v>5732</v>
      </c>
      <c r="C478" s="3" t="s">
        <v>5733</v>
      </c>
      <c r="D478" s="3" t="s">
        <v>129</v>
      </c>
      <c r="E478" s="1">
        <v>10</v>
      </c>
      <c r="F478" s="1">
        <v>10</v>
      </c>
      <c r="G478" s="1"/>
      <c r="H478" s="3" t="s">
        <v>25</v>
      </c>
      <c r="I478" s="2"/>
    </row>
    <row r="479" spans="1:9" ht="22.5">
      <c r="A479" s="1">
        <v>474</v>
      </c>
      <c r="B479" s="2" t="s">
        <v>5734</v>
      </c>
      <c r="C479" s="3" t="s">
        <v>5735</v>
      </c>
      <c r="D479" s="3" t="s">
        <v>1831</v>
      </c>
      <c r="E479" s="1">
        <v>10</v>
      </c>
      <c r="F479" s="1">
        <v>10</v>
      </c>
      <c r="G479" s="1"/>
      <c r="H479" s="3" t="s">
        <v>253</v>
      </c>
      <c r="I479" s="2"/>
    </row>
    <row r="480" spans="1:9" ht="22.5">
      <c r="A480" s="1">
        <v>475</v>
      </c>
      <c r="B480" s="2" t="s">
        <v>5736</v>
      </c>
      <c r="C480" s="3" t="s">
        <v>5737</v>
      </c>
      <c r="D480" s="3" t="s">
        <v>132</v>
      </c>
      <c r="E480" s="1">
        <v>10</v>
      </c>
      <c r="F480" s="1">
        <v>10</v>
      </c>
      <c r="G480" s="1"/>
      <c r="H480" s="3" t="s">
        <v>32</v>
      </c>
      <c r="I480" s="2"/>
    </row>
    <row r="481" spans="1:9" ht="22.5">
      <c r="A481" s="1">
        <v>476</v>
      </c>
      <c r="B481" s="2" t="s">
        <v>5738</v>
      </c>
      <c r="C481" s="3" t="s">
        <v>5739</v>
      </c>
      <c r="D481" s="3" t="s">
        <v>28</v>
      </c>
      <c r="E481" s="1">
        <v>10</v>
      </c>
      <c r="F481" s="1">
        <v>10</v>
      </c>
      <c r="G481" s="1"/>
      <c r="H481" s="3" t="s">
        <v>25</v>
      </c>
      <c r="I481" s="2"/>
    </row>
    <row r="482" spans="1:9" ht="22.5">
      <c r="A482" s="1">
        <v>477</v>
      </c>
      <c r="B482" s="2" t="s">
        <v>5740</v>
      </c>
      <c r="C482" s="3" t="s">
        <v>5741</v>
      </c>
      <c r="D482" s="3" t="s">
        <v>52</v>
      </c>
      <c r="E482" s="1">
        <v>10</v>
      </c>
      <c r="F482" s="1">
        <v>10</v>
      </c>
      <c r="G482" s="1"/>
      <c r="H482" s="3" t="s">
        <v>11</v>
      </c>
      <c r="I482" s="2"/>
    </row>
    <row r="483" spans="1:9" ht="22.5">
      <c r="A483" s="1">
        <v>478</v>
      </c>
      <c r="B483" s="2" t="s">
        <v>5742</v>
      </c>
      <c r="C483" s="3" t="s">
        <v>5743</v>
      </c>
      <c r="D483" s="3" t="s">
        <v>132</v>
      </c>
      <c r="E483" s="1">
        <v>10</v>
      </c>
      <c r="F483" s="1">
        <v>10</v>
      </c>
      <c r="G483" s="1"/>
      <c r="H483" s="3" t="s">
        <v>32</v>
      </c>
      <c r="I483" s="2"/>
    </row>
    <row r="484" spans="1:9" ht="22.5">
      <c r="A484" s="1">
        <v>479</v>
      </c>
      <c r="B484" s="2" t="s">
        <v>5744</v>
      </c>
      <c r="C484" s="3" t="s">
        <v>5745</v>
      </c>
      <c r="D484" s="3" t="s">
        <v>132</v>
      </c>
      <c r="E484" s="1">
        <v>10</v>
      </c>
      <c r="F484" s="1">
        <v>10</v>
      </c>
      <c r="G484" s="1"/>
      <c r="H484" s="3" t="s">
        <v>32</v>
      </c>
      <c r="I484" s="2"/>
    </row>
    <row r="485" spans="1:9" ht="22.5">
      <c r="A485" s="1">
        <v>480</v>
      </c>
      <c r="B485" s="2" t="s">
        <v>5746</v>
      </c>
      <c r="C485" s="3" t="s">
        <v>5747</v>
      </c>
      <c r="D485" s="3" t="s">
        <v>93</v>
      </c>
      <c r="E485" s="1">
        <v>10</v>
      </c>
      <c r="F485" s="1">
        <v>10</v>
      </c>
      <c r="G485" s="1"/>
      <c r="H485" s="3" t="s">
        <v>32</v>
      </c>
      <c r="I485" s="2"/>
    </row>
    <row r="486" spans="1:9" ht="22.5">
      <c r="A486" s="1">
        <v>481</v>
      </c>
      <c r="B486" s="2" t="s">
        <v>5748</v>
      </c>
      <c r="C486" s="3" t="s">
        <v>5749</v>
      </c>
      <c r="D486" s="3" t="s">
        <v>31</v>
      </c>
      <c r="E486" s="1">
        <v>10</v>
      </c>
      <c r="F486" s="1">
        <v>10</v>
      </c>
      <c r="G486" s="1"/>
      <c r="H486" s="3" t="s">
        <v>32</v>
      </c>
      <c r="I486" s="2"/>
    </row>
    <row r="487" spans="1:9" ht="22.5">
      <c r="A487" s="1">
        <v>482</v>
      </c>
      <c r="B487" s="2" t="s">
        <v>5750</v>
      </c>
      <c r="C487" s="3" t="s">
        <v>5751</v>
      </c>
      <c r="D487" s="3" t="s">
        <v>132</v>
      </c>
      <c r="E487" s="1">
        <v>10</v>
      </c>
      <c r="F487" s="1">
        <v>10</v>
      </c>
      <c r="G487" s="1"/>
      <c r="H487" s="3" t="s">
        <v>32</v>
      </c>
      <c r="I487" s="2"/>
    </row>
    <row r="488" spans="1:9" ht="22.5">
      <c r="A488" s="1">
        <v>483</v>
      </c>
      <c r="B488" s="2" t="s">
        <v>5752</v>
      </c>
      <c r="C488" s="3" t="s">
        <v>5753</v>
      </c>
      <c r="D488" s="3" t="s">
        <v>132</v>
      </c>
      <c r="E488" s="1">
        <v>10</v>
      </c>
      <c r="F488" s="1">
        <v>10</v>
      </c>
      <c r="G488" s="1"/>
      <c r="H488" s="3" t="s">
        <v>32</v>
      </c>
      <c r="I488" s="2"/>
    </row>
    <row r="489" spans="1:9">
      <c r="A489" s="1">
        <v>484</v>
      </c>
      <c r="B489" s="2" t="s">
        <v>5754</v>
      </c>
      <c r="C489" s="3" t="s">
        <v>5755</v>
      </c>
      <c r="D489" s="3" t="s">
        <v>28</v>
      </c>
      <c r="E489" s="1">
        <v>10</v>
      </c>
      <c r="F489" s="1">
        <v>10</v>
      </c>
      <c r="G489" s="1"/>
      <c r="H489" s="3" t="s">
        <v>25</v>
      </c>
      <c r="I489" s="2"/>
    </row>
    <row r="490" spans="1:9">
      <c r="A490" s="1">
        <v>485</v>
      </c>
      <c r="B490" s="2" t="s">
        <v>5756</v>
      </c>
      <c r="C490" s="3" t="s">
        <v>5757</v>
      </c>
      <c r="D490" s="3" t="s">
        <v>28</v>
      </c>
      <c r="E490" s="1">
        <v>10</v>
      </c>
      <c r="F490" s="1">
        <v>10</v>
      </c>
      <c r="G490" s="1"/>
      <c r="H490" s="3" t="s">
        <v>25</v>
      </c>
      <c r="I490" s="2"/>
    </row>
    <row r="491" spans="1:9">
      <c r="A491" s="1">
        <v>486</v>
      </c>
      <c r="B491" s="2" t="s">
        <v>5758</v>
      </c>
      <c r="C491" s="3" t="s">
        <v>5759</v>
      </c>
      <c r="D491" s="3" t="s">
        <v>28</v>
      </c>
      <c r="E491" s="1">
        <v>10</v>
      </c>
      <c r="F491" s="1">
        <v>10</v>
      </c>
      <c r="G491" s="1"/>
      <c r="H491" s="3" t="s">
        <v>25</v>
      </c>
      <c r="I491" s="2"/>
    </row>
    <row r="492" spans="1:9" ht="22.5">
      <c r="A492" s="1">
        <v>487</v>
      </c>
      <c r="B492" s="2" t="s">
        <v>5760</v>
      </c>
      <c r="C492" s="3" t="s">
        <v>5761</v>
      </c>
      <c r="D492" s="3" t="s">
        <v>132</v>
      </c>
      <c r="E492" s="1">
        <v>10</v>
      </c>
      <c r="F492" s="1">
        <v>10</v>
      </c>
      <c r="G492" s="1"/>
      <c r="H492" s="3" t="s">
        <v>32</v>
      </c>
      <c r="I492" s="2"/>
    </row>
    <row r="493" spans="1:9" ht="22.5">
      <c r="A493" s="1">
        <v>488</v>
      </c>
      <c r="B493" s="2" t="s">
        <v>5762</v>
      </c>
      <c r="C493" s="3" t="s">
        <v>5763</v>
      </c>
      <c r="D493" s="3" t="s">
        <v>132</v>
      </c>
      <c r="E493" s="1">
        <v>10</v>
      </c>
      <c r="F493" s="1">
        <v>10</v>
      </c>
      <c r="G493" s="1"/>
      <c r="H493" s="3" t="s">
        <v>32</v>
      </c>
      <c r="I493" s="2"/>
    </row>
    <row r="494" spans="1:9">
      <c r="A494" s="1">
        <v>489</v>
      </c>
      <c r="B494" s="2" t="s">
        <v>5764</v>
      </c>
      <c r="C494" s="3" t="s">
        <v>5765</v>
      </c>
      <c r="D494" s="3" t="s">
        <v>28</v>
      </c>
      <c r="E494" s="1">
        <v>10</v>
      </c>
      <c r="F494" s="1">
        <v>10</v>
      </c>
      <c r="G494" s="1"/>
      <c r="H494" s="3" t="s">
        <v>25</v>
      </c>
      <c r="I494" s="2"/>
    </row>
    <row r="495" spans="1:9" ht="22.5">
      <c r="A495" s="1">
        <v>490</v>
      </c>
      <c r="B495" s="2" t="s">
        <v>5766</v>
      </c>
      <c r="C495" s="3" t="s">
        <v>5767</v>
      </c>
      <c r="D495" s="3" t="s">
        <v>5768</v>
      </c>
      <c r="E495" s="1">
        <v>10</v>
      </c>
      <c r="F495" s="1">
        <v>10</v>
      </c>
      <c r="G495" s="1"/>
      <c r="H495" s="3" t="s">
        <v>11</v>
      </c>
      <c r="I495" s="2"/>
    </row>
    <row r="496" spans="1:9">
      <c r="A496" s="1">
        <v>491</v>
      </c>
      <c r="B496" s="2" t="s">
        <v>5769</v>
      </c>
      <c r="C496" s="3" t="s">
        <v>5770</v>
      </c>
      <c r="D496" s="3" t="s">
        <v>3532</v>
      </c>
      <c r="E496" s="1">
        <v>10</v>
      </c>
      <c r="F496" s="1">
        <v>10</v>
      </c>
      <c r="G496" s="1"/>
      <c r="H496" s="3" t="s">
        <v>65</v>
      </c>
      <c r="I496" s="2"/>
    </row>
    <row r="497" spans="1:9">
      <c r="A497" s="1">
        <v>492</v>
      </c>
      <c r="B497" s="2" t="s">
        <v>5771</v>
      </c>
      <c r="C497" s="3" t="s">
        <v>5772</v>
      </c>
      <c r="D497" s="3" t="s">
        <v>28</v>
      </c>
      <c r="E497" s="1">
        <v>10</v>
      </c>
      <c r="F497" s="1">
        <v>10</v>
      </c>
      <c r="G497" s="1"/>
      <c r="H497" s="3" t="s">
        <v>25</v>
      </c>
      <c r="I497" s="2"/>
    </row>
    <row r="498" spans="1:9" ht="22.5">
      <c r="A498" s="1">
        <v>493</v>
      </c>
      <c r="B498" s="2" t="s">
        <v>5773</v>
      </c>
      <c r="C498" s="3" t="s">
        <v>5774</v>
      </c>
      <c r="D498" s="3" t="s">
        <v>3264</v>
      </c>
      <c r="E498" s="1">
        <v>10</v>
      </c>
      <c r="F498" s="1">
        <v>10</v>
      </c>
      <c r="G498" s="1"/>
      <c r="H498" s="3" t="s">
        <v>25</v>
      </c>
      <c r="I498" s="2"/>
    </row>
    <row r="499" spans="1:9">
      <c r="A499" s="1">
        <v>494</v>
      </c>
      <c r="B499" s="2" t="s">
        <v>5775</v>
      </c>
      <c r="C499" s="3" t="s">
        <v>5776</v>
      </c>
      <c r="D499" s="3" t="s">
        <v>28</v>
      </c>
      <c r="E499" s="1">
        <v>10</v>
      </c>
      <c r="F499" s="1">
        <v>10</v>
      </c>
      <c r="G499" s="1"/>
      <c r="H499" s="3" t="s">
        <v>25</v>
      </c>
      <c r="I499" s="2"/>
    </row>
    <row r="500" spans="1:9">
      <c r="A500" s="1">
        <v>495</v>
      </c>
      <c r="B500" s="2" t="s">
        <v>5777</v>
      </c>
      <c r="C500" s="3" t="s">
        <v>5778</v>
      </c>
      <c r="D500" s="3" t="s">
        <v>31</v>
      </c>
      <c r="E500" s="1">
        <v>10</v>
      </c>
      <c r="F500" s="1">
        <v>10</v>
      </c>
      <c r="G500" s="1"/>
      <c r="H500" s="3" t="s">
        <v>32</v>
      </c>
      <c r="I500" s="2"/>
    </row>
    <row r="501" spans="1:9">
      <c r="A501" s="1">
        <v>496</v>
      </c>
      <c r="B501" s="2" t="s">
        <v>5779</v>
      </c>
      <c r="C501" s="3" t="s">
        <v>5780</v>
      </c>
      <c r="D501" s="3" t="s">
        <v>28</v>
      </c>
      <c r="E501" s="1">
        <v>10</v>
      </c>
      <c r="F501" s="1">
        <v>10</v>
      </c>
      <c r="G501" s="1"/>
      <c r="H501" s="3" t="s">
        <v>25</v>
      </c>
      <c r="I501" s="2"/>
    </row>
    <row r="502" spans="1:9" ht="22.5">
      <c r="A502" s="1">
        <v>497</v>
      </c>
      <c r="B502" s="2" t="s">
        <v>5781</v>
      </c>
      <c r="C502" s="3" t="s">
        <v>5782</v>
      </c>
      <c r="D502" s="3" t="s">
        <v>933</v>
      </c>
      <c r="E502" s="1">
        <v>10</v>
      </c>
      <c r="F502" s="1">
        <v>10</v>
      </c>
      <c r="G502" s="1"/>
      <c r="H502" s="3" t="s">
        <v>25</v>
      </c>
      <c r="I502" s="2"/>
    </row>
    <row r="503" spans="1:9" ht="22.5">
      <c r="A503" s="1">
        <v>498</v>
      </c>
      <c r="B503" s="2" t="s">
        <v>5783</v>
      </c>
      <c r="C503" s="3" t="s">
        <v>5784</v>
      </c>
      <c r="D503" s="3" t="s">
        <v>1752</v>
      </c>
      <c r="E503" s="1">
        <v>10</v>
      </c>
      <c r="F503" s="1">
        <v>10</v>
      </c>
      <c r="G503" s="1"/>
      <c r="H503" s="3" t="s">
        <v>25</v>
      </c>
      <c r="I503" s="2"/>
    </row>
    <row r="504" spans="1:9">
      <c r="A504" s="1">
        <v>499</v>
      </c>
      <c r="B504" s="2" t="s">
        <v>5785</v>
      </c>
      <c r="C504" s="3" t="s">
        <v>5786</v>
      </c>
      <c r="D504" s="3" t="s">
        <v>2612</v>
      </c>
      <c r="E504" s="1">
        <v>10</v>
      </c>
      <c r="F504" s="1">
        <v>10</v>
      </c>
      <c r="G504" s="1"/>
      <c r="H504" s="3" t="s">
        <v>297</v>
      </c>
      <c r="I504" s="2"/>
    </row>
    <row r="505" spans="1:9">
      <c r="A505" s="1">
        <v>500</v>
      </c>
      <c r="B505" s="2" t="s">
        <v>5787</v>
      </c>
      <c r="C505" s="3" t="s">
        <v>5788</v>
      </c>
      <c r="D505" s="3" t="s">
        <v>2698</v>
      </c>
      <c r="E505" s="1">
        <v>10</v>
      </c>
      <c r="F505" s="1">
        <v>10</v>
      </c>
      <c r="G505" s="1"/>
      <c r="H505" s="3" t="s">
        <v>32</v>
      </c>
      <c r="I505" s="2"/>
    </row>
    <row r="506" spans="1:9">
      <c r="A506" s="1">
        <v>501</v>
      </c>
      <c r="B506" s="2" t="s">
        <v>5789</v>
      </c>
      <c r="C506" s="3" t="s">
        <v>5790</v>
      </c>
      <c r="D506" s="3" t="s">
        <v>28</v>
      </c>
      <c r="E506" s="1">
        <v>10</v>
      </c>
      <c r="F506" s="1">
        <v>10</v>
      </c>
      <c r="G506" s="1"/>
      <c r="H506" s="3" t="s">
        <v>25</v>
      </c>
      <c r="I506" s="2"/>
    </row>
    <row r="507" spans="1:9">
      <c r="A507" s="1">
        <v>502</v>
      </c>
      <c r="B507" s="2" t="s">
        <v>5791</v>
      </c>
      <c r="C507" s="3" t="s">
        <v>5792</v>
      </c>
      <c r="D507" s="3" t="s">
        <v>132</v>
      </c>
      <c r="E507" s="1">
        <v>10</v>
      </c>
      <c r="F507" s="1">
        <v>10</v>
      </c>
      <c r="G507" s="1"/>
      <c r="H507" s="3" t="s">
        <v>32</v>
      </c>
      <c r="I507" s="2"/>
    </row>
    <row r="508" spans="1:9">
      <c r="A508" s="1">
        <v>503</v>
      </c>
      <c r="B508" s="2" t="s">
        <v>5793</v>
      </c>
      <c r="C508" s="3" t="s">
        <v>5794</v>
      </c>
      <c r="D508" s="3" t="s">
        <v>28</v>
      </c>
      <c r="E508" s="1">
        <v>10</v>
      </c>
      <c r="F508" s="1">
        <v>10</v>
      </c>
      <c r="G508" s="1"/>
      <c r="H508" s="3" t="s">
        <v>25</v>
      </c>
      <c r="I508" s="2"/>
    </row>
    <row r="509" spans="1:9">
      <c r="A509" s="1">
        <v>504</v>
      </c>
      <c r="B509" s="2" t="s">
        <v>5795</v>
      </c>
      <c r="C509" s="3" t="s">
        <v>5796</v>
      </c>
      <c r="D509" s="3" t="s">
        <v>28</v>
      </c>
      <c r="E509" s="1">
        <v>10</v>
      </c>
      <c r="F509" s="1">
        <v>10</v>
      </c>
      <c r="G509" s="1"/>
      <c r="H509" s="3" t="s">
        <v>25</v>
      </c>
      <c r="I509" s="2"/>
    </row>
    <row r="510" spans="1:9">
      <c r="A510" s="1">
        <v>505</v>
      </c>
      <c r="B510" s="2" t="s">
        <v>5797</v>
      </c>
      <c r="C510" s="3" t="s">
        <v>5798</v>
      </c>
      <c r="D510" s="3" t="s">
        <v>28</v>
      </c>
      <c r="E510" s="1">
        <v>10</v>
      </c>
      <c r="F510" s="1">
        <v>10</v>
      </c>
      <c r="G510" s="1"/>
      <c r="H510" s="3" t="s">
        <v>25</v>
      </c>
      <c r="I510" s="2"/>
    </row>
    <row r="511" spans="1:9" ht="22.5">
      <c r="A511" s="1">
        <v>506</v>
      </c>
      <c r="B511" s="2" t="s">
        <v>5799</v>
      </c>
      <c r="C511" s="3" t="s">
        <v>5800</v>
      </c>
      <c r="D511" s="3" t="s">
        <v>4909</v>
      </c>
      <c r="E511" s="1">
        <v>10</v>
      </c>
      <c r="F511" s="1">
        <v>10</v>
      </c>
      <c r="G511" s="1"/>
      <c r="H511" s="3" t="s">
        <v>115</v>
      </c>
      <c r="I511" s="2"/>
    </row>
    <row r="512" spans="1:9">
      <c r="A512" s="1">
        <v>507</v>
      </c>
      <c r="B512" s="2" t="s">
        <v>5801</v>
      </c>
      <c r="C512" s="3" t="s">
        <v>5802</v>
      </c>
      <c r="D512" s="3" t="s">
        <v>132</v>
      </c>
      <c r="E512" s="1">
        <v>10</v>
      </c>
      <c r="F512" s="1">
        <v>10</v>
      </c>
      <c r="G512" s="1"/>
      <c r="H512" s="3" t="s">
        <v>32</v>
      </c>
      <c r="I512" s="2"/>
    </row>
    <row r="513" spans="1:9" ht="22.5">
      <c r="A513" s="1">
        <v>508</v>
      </c>
      <c r="B513" s="2" t="s">
        <v>5803</v>
      </c>
      <c r="C513" s="3" t="s">
        <v>5804</v>
      </c>
      <c r="D513" s="3" t="s">
        <v>179</v>
      </c>
      <c r="E513" s="1">
        <v>10</v>
      </c>
      <c r="F513" s="1">
        <v>10</v>
      </c>
      <c r="G513" s="1"/>
      <c r="H513" s="3" t="s">
        <v>25</v>
      </c>
      <c r="I513" s="2"/>
    </row>
    <row r="514" spans="1:9" ht="22.5">
      <c r="A514" s="1">
        <v>509</v>
      </c>
      <c r="B514" s="2" t="s">
        <v>5805</v>
      </c>
      <c r="C514" s="3" t="s">
        <v>5806</v>
      </c>
      <c r="D514" s="3" t="s">
        <v>28</v>
      </c>
      <c r="E514" s="1">
        <v>10</v>
      </c>
      <c r="F514" s="1">
        <v>10</v>
      </c>
      <c r="G514" s="1"/>
      <c r="H514" s="3" t="s">
        <v>25</v>
      </c>
      <c r="I514" s="2"/>
    </row>
    <row r="515" spans="1:9" ht="22.5">
      <c r="A515" s="1">
        <v>510</v>
      </c>
      <c r="B515" s="2" t="s">
        <v>5807</v>
      </c>
      <c r="C515" s="3" t="s">
        <v>5808</v>
      </c>
      <c r="D515" s="3" t="s">
        <v>132</v>
      </c>
      <c r="E515" s="1">
        <v>10</v>
      </c>
      <c r="F515" s="1">
        <v>10</v>
      </c>
      <c r="G515" s="1"/>
      <c r="H515" s="3" t="s">
        <v>32</v>
      </c>
      <c r="I515" s="2"/>
    </row>
    <row r="516" spans="1:9" ht="22.5">
      <c r="A516" s="1">
        <v>511</v>
      </c>
      <c r="B516" s="2" t="s">
        <v>5809</v>
      </c>
      <c r="C516" s="3" t="s">
        <v>5810</v>
      </c>
      <c r="D516" s="3" t="s">
        <v>132</v>
      </c>
      <c r="E516" s="1">
        <v>10</v>
      </c>
      <c r="F516" s="1">
        <v>10</v>
      </c>
      <c r="G516" s="1"/>
      <c r="H516" s="3" t="s">
        <v>32</v>
      </c>
      <c r="I516" s="2"/>
    </row>
    <row r="517" spans="1:9" ht="22.5">
      <c r="A517" s="1">
        <v>512</v>
      </c>
      <c r="B517" s="2" t="s">
        <v>5811</v>
      </c>
      <c r="C517" s="3" t="s">
        <v>5812</v>
      </c>
      <c r="D517" s="3" t="s">
        <v>107</v>
      </c>
      <c r="E517" s="1">
        <v>10</v>
      </c>
      <c r="F517" s="1">
        <v>10</v>
      </c>
      <c r="G517" s="1"/>
      <c r="H517" s="3" t="s">
        <v>108</v>
      </c>
      <c r="I517" s="2"/>
    </row>
    <row r="518" spans="1:9">
      <c r="A518" s="1">
        <v>513</v>
      </c>
      <c r="B518" s="2" t="s">
        <v>5813</v>
      </c>
      <c r="C518" s="3" t="s">
        <v>5814</v>
      </c>
      <c r="D518" s="3" t="s">
        <v>132</v>
      </c>
      <c r="E518" s="1">
        <v>10</v>
      </c>
      <c r="F518" s="1">
        <v>10</v>
      </c>
      <c r="G518" s="1"/>
      <c r="H518" s="3" t="s">
        <v>32</v>
      </c>
      <c r="I518" s="2"/>
    </row>
    <row r="519" spans="1:9" ht="22.5">
      <c r="A519" s="1">
        <v>514</v>
      </c>
      <c r="B519" s="2" t="s">
        <v>5815</v>
      </c>
      <c r="C519" s="3" t="s">
        <v>5816</v>
      </c>
      <c r="D519" s="3" t="s">
        <v>107</v>
      </c>
      <c r="E519" s="1">
        <v>10</v>
      </c>
      <c r="F519" s="1">
        <v>10</v>
      </c>
      <c r="G519" s="1"/>
      <c r="H519" s="3" t="s">
        <v>108</v>
      </c>
      <c r="I519" s="2"/>
    </row>
    <row r="520" spans="1:9" ht="22.5">
      <c r="A520" s="1">
        <v>515</v>
      </c>
      <c r="B520" s="2" t="s">
        <v>5817</v>
      </c>
      <c r="C520" s="3" t="s">
        <v>5818</v>
      </c>
      <c r="D520" s="3" t="s">
        <v>3212</v>
      </c>
      <c r="E520" s="1">
        <v>10</v>
      </c>
      <c r="F520" s="1">
        <v>10</v>
      </c>
      <c r="G520" s="1"/>
      <c r="H520" s="3" t="s">
        <v>297</v>
      </c>
      <c r="I520" s="2"/>
    </row>
    <row r="521" spans="1:9">
      <c r="A521" s="1">
        <v>516</v>
      </c>
      <c r="B521" s="2" t="s">
        <v>5819</v>
      </c>
      <c r="C521" s="3" t="s">
        <v>5820</v>
      </c>
      <c r="D521" s="3" t="s">
        <v>3664</v>
      </c>
      <c r="E521" s="1">
        <v>10</v>
      </c>
      <c r="F521" s="1">
        <v>10</v>
      </c>
      <c r="G521" s="1"/>
      <c r="H521" s="3" t="s">
        <v>11</v>
      </c>
      <c r="I521" s="2"/>
    </row>
    <row r="522" spans="1:9">
      <c r="A522" s="1">
        <v>517</v>
      </c>
      <c r="B522" s="2" t="s">
        <v>5821</v>
      </c>
      <c r="C522" s="3" t="s">
        <v>5822</v>
      </c>
      <c r="D522" s="3" t="s">
        <v>93</v>
      </c>
      <c r="E522" s="1">
        <v>10</v>
      </c>
      <c r="F522" s="1">
        <v>10</v>
      </c>
      <c r="G522" s="1"/>
      <c r="H522" s="3" t="s">
        <v>32</v>
      </c>
      <c r="I522" s="2"/>
    </row>
    <row r="523" spans="1:9">
      <c r="A523" s="1">
        <v>518</v>
      </c>
      <c r="B523" s="2" t="s">
        <v>5823</v>
      </c>
      <c r="C523" s="3" t="s">
        <v>5824</v>
      </c>
      <c r="D523" s="3" t="s">
        <v>730</v>
      </c>
      <c r="E523" s="1">
        <v>10</v>
      </c>
      <c r="F523" s="1">
        <v>10</v>
      </c>
      <c r="G523" s="1"/>
      <c r="H523" s="3" t="s">
        <v>25</v>
      </c>
      <c r="I523" s="2"/>
    </row>
    <row r="524" spans="1:9" ht="22.5">
      <c r="A524" s="1">
        <v>519</v>
      </c>
      <c r="B524" s="2" t="s">
        <v>5825</v>
      </c>
      <c r="C524" s="3" t="s">
        <v>5826</v>
      </c>
      <c r="D524" s="3" t="s">
        <v>172</v>
      </c>
      <c r="E524" s="1">
        <v>10</v>
      </c>
      <c r="F524" s="1">
        <v>10</v>
      </c>
      <c r="G524" s="1"/>
      <c r="H524" s="3" t="s">
        <v>173</v>
      </c>
      <c r="I524" s="2"/>
    </row>
    <row r="525" spans="1:9">
      <c r="A525" s="1">
        <v>520</v>
      </c>
      <c r="B525" s="2" t="s">
        <v>5827</v>
      </c>
      <c r="C525" s="3" t="s">
        <v>5828</v>
      </c>
      <c r="D525" s="3" t="s">
        <v>3312</v>
      </c>
      <c r="E525" s="1">
        <v>10</v>
      </c>
      <c r="F525" s="1">
        <v>10</v>
      </c>
      <c r="G525" s="1"/>
      <c r="H525" s="3" t="s">
        <v>32</v>
      </c>
      <c r="I525" s="2"/>
    </row>
    <row r="526" spans="1:9">
      <c r="A526" s="1">
        <v>521</v>
      </c>
      <c r="B526" s="2" t="s">
        <v>5829</v>
      </c>
      <c r="C526" s="3" t="s">
        <v>5830</v>
      </c>
      <c r="D526" s="3" t="s">
        <v>31</v>
      </c>
      <c r="E526" s="1">
        <v>10</v>
      </c>
      <c r="F526" s="1">
        <v>10</v>
      </c>
      <c r="G526" s="1"/>
      <c r="H526" s="3" t="s">
        <v>32</v>
      </c>
      <c r="I526" s="2"/>
    </row>
    <row r="527" spans="1:9">
      <c r="A527" s="1">
        <v>522</v>
      </c>
      <c r="B527" s="2" t="s">
        <v>5831</v>
      </c>
      <c r="C527" s="3" t="s">
        <v>5832</v>
      </c>
      <c r="D527" s="3" t="s">
        <v>663</v>
      </c>
      <c r="E527" s="1">
        <v>10</v>
      </c>
      <c r="F527" s="1">
        <v>10</v>
      </c>
      <c r="G527" s="1"/>
      <c r="H527" s="3" t="s">
        <v>25</v>
      </c>
      <c r="I527" s="2"/>
    </row>
    <row r="528" spans="1:9">
      <c r="A528" s="1">
        <v>523</v>
      </c>
      <c r="B528" s="2" t="s">
        <v>5833</v>
      </c>
      <c r="C528" s="3" t="s">
        <v>5834</v>
      </c>
      <c r="D528" s="3" t="s">
        <v>132</v>
      </c>
      <c r="E528" s="1">
        <v>10</v>
      </c>
      <c r="F528" s="1">
        <v>10</v>
      </c>
      <c r="G528" s="1"/>
      <c r="H528" s="3" t="s">
        <v>32</v>
      </c>
      <c r="I528" s="2"/>
    </row>
    <row r="529" spans="1:9">
      <c r="A529" s="1">
        <v>524</v>
      </c>
      <c r="B529" s="2" t="s">
        <v>5835</v>
      </c>
      <c r="C529" s="3" t="s">
        <v>5836</v>
      </c>
      <c r="D529" s="3" t="s">
        <v>3312</v>
      </c>
      <c r="E529" s="1">
        <v>10</v>
      </c>
      <c r="F529" s="1">
        <v>10</v>
      </c>
      <c r="G529" s="1"/>
      <c r="H529" s="3" t="s">
        <v>32</v>
      </c>
      <c r="I529" s="2"/>
    </row>
    <row r="530" spans="1:9" ht="22.5">
      <c r="A530" s="1">
        <v>525</v>
      </c>
      <c r="B530" s="2" t="s">
        <v>5837</v>
      </c>
      <c r="C530" s="3" t="s">
        <v>5838</v>
      </c>
      <c r="D530" s="3" t="s">
        <v>663</v>
      </c>
      <c r="E530" s="1">
        <v>10</v>
      </c>
      <c r="F530" s="1">
        <v>10</v>
      </c>
      <c r="G530" s="1"/>
      <c r="H530" s="3" t="s">
        <v>25</v>
      </c>
      <c r="I530" s="2"/>
    </row>
    <row r="531" spans="1:9">
      <c r="A531" s="1">
        <v>526</v>
      </c>
      <c r="B531" s="2" t="s">
        <v>5839</v>
      </c>
      <c r="C531" s="3" t="s">
        <v>5840</v>
      </c>
      <c r="D531" s="3" t="s">
        <v>5841</v>
      </c>
      <c r="E531" s="1">
        <v>10</v>
      </c>
      <c r="F531" s="1">
        <v>10</v>
      </c>
      <c r="G531" s="1"/>
      <c r="H531" s="3" t="s">
        <v>32</v>
      </c>
      <c r="I531" s="2"/>
    </row>
    <row r="532" spans="1:9" ht="22.5">
      <c r="A532" s="1">
        <v>527</v>
      </c>
      <c r="B532" s="2" t="s">
        <v>5842</v>
      </c>
      <c r="C532" s="3" t="s">
        <v>5843</v>
      </c>
      <c r="D532" s="3" t="s">
        <v>5844</v>
      </c>
      <c r="E532" s="1">
        <v>10</v>
      </c>
      <c r="F532" s="1">
        <v>10</v>
      </c>
      <c r="G532" s="1"/>
      <c r="H532" s="3" t="s">
        <v>694</v>
      </c>
      <c r="I532" s="2"/>
    </row>
    <row r="533" spans="1:9" ht="22.5">
      <c r="A533" s="1">
        <v>528</v>
      </c>
      <c r="B533" s="2" t="s">
        <v>5845</v>
      </c>
      <c r="C533" s="3" t="s">
        <v>5846</v>
      </c>
      <c r="D533" s="3" t="s">
        <v>31</v>
      </c>
      <c r="E533" s="1">
        <v>10</v>
      </c>
      <c r="F533" s="1">
        <v>10</v>
      </c>
      <c r="G533" s="1"/>
      <c r="H533" s="3" t="s">
        <v>32</v>
      </c>
      <c r="I533" s="2"/>
    </row>
    <row r="534" spans="1:9" ht="22.5">
      <c r="A534" s="1">
        <v>529</v>
      </c>
      <c r="B534" s="2" t="s">
        <v>5847</v>
      </c>
      <c r="C534" s="3" t="s">
        <v>5848</v>
      </c>
      <c r="D534" s="3" t="s">
        <v>107</v>
      </c>
      <c r="E534" s="1">
        <v>10</v>
      </c>
      <c r="F534" s="1">
        <v>10</v>
      </c>
      <c r="G534" s="1"/>
      <c r="H534" s="3" t="s">
        <v>108</v>
      </c>
      <c r="I534" s="2"/>
    </row>
    <row r="535" spans="1:9" ht="22.5">
      <c r="A535" s="1">
        <v>530</v>
      </c>
      <c r="B535" s="2" t="s">
        <v>5849</v>
      </c>
      <c r="C535" s="3" t="s">
        <v>5850</v>
      </c>
      <c r="D535" s="3" t="s">
        <v>5851</v>
      </c>
      <c r="E535" s="1">
        <v>10</v>
      </c>
      <c r="F535" s="1">
        <v>10</v>
      </c>
      <c r="G535" s="1"/>
      <c r="H535" s="3" t="s">
        <v>11</v>
      </c>
      <c r="I535" s="2"/>
    </row>
    <row r="536" spans="1:9">
      <c r="A536" s="1">
        <v>531</v>
      </c>
      <c r="B536" s="2" t="s">
        <v>5852</v>
      </c>
      <c r="C536" s="3" t="s">
        <v>5853</v>
      </c>
      <c r="D536" s="3" t="s">
        <v>132</v>
      </c>
      <c r="E536" s="1">
        <v>10</v>
      </c>
      <c r="F536" s="1">
        <v>10</v>
      </c>
      <c r="G536" s="1"/>
      <c r="H536" s="3" t="s">
        <v>32</v>
      </c>
      <c r="I536" s="2"/>
    </row>
    <row r="537" spans="1:9">
      <c r="A537" s="1">
        <v>532</v>
      </c>
      <c r="B537" s="2" t="s">
        <v>5854</v>
      </c>
      <c r="C537" s="3" t="s">
        <v>5855</v>
      </c>
      <c r="D537" s="3" t="s">
        <v>31</v>
      </c>
      <c r="E537" s="1">
        <v>10</v>
      </c>
      <c r="F537" s="1">
        <v>10</v>
      </c>
      <c r="G537" s="1"/>
      <c r="H537" s="3" t="s">
        <v>32</v>
      </c>
      <c r="I537" s="2"/>
    </row>
    <row r="538" spans="1:9">
      <c r="A538" s="1">
        <v>533</v>
      </c>
      <c r="B538" s="2" t="s">
        <v>5856</v>
      </c>
      <c r="C538" s="3" t="s">
        <v>5857</v>
      </c>
      <c r="D538" s="3" t="s">
        <v>31</v>
      </c>
      <c r="E538" s="1">
        <v>10</v>
      </c>
      <c r="F538" s="1">
        <v>10</v>
      </c>
      <c r="G538" s="1"/>
      <c r="H538" s="3" t="s">
        <v>32</v>
      </c>
      <c r="I538" s="2"/>
    </row>
    <row r="539" spans="1:9" ht="22.5">
      <c r="A539" s="1">
        <v>534</v>
      </c>
      <c r="B539" s="2" t="s">
        <v>5858</v>
      </c>
      <c r="C539" s="3" t="s">
        <v>5859</v>
      </c>
      <c r="D539" s="3" t="s">
        <v>59</v>
      </c>
      <c r="E539" s="1">
        <v>10</v>
      </c>
      <c r="F539" s="1">
        <v>10</v>
      </c>
      <c r="G539" s="1"/>
      <c r="H539" s="3" t="s">
        <v>25</v>
      </c>
      <c r="I539" s="2"/>
    </row>
    <row r="540" spans="1:9" ht="22.5">
      <c r="A540" s="1">
        <v>535</v>
      </c>
      <c r="B540" s="2" t="s">
        <v>5860</v>
      </c>
      <c r="C540" s="3" t="s">
        <v>5861</v>
      </c>
      <c r="D540" s="3" t="s">
        <v>31</v>
      </c>
      <c r="E540" s="1">
        <v>10</v>
      </c>
      <c r="F540" s="1">
        <v>10</v>
      </c>
      <c r="G540" s="1"/>
      <c r="H540" s="3" t="s">
        <v>32</v>
      </c>
      <c r="I540" s="2"/>
    </row>
    <row r="541" spans="1:9" ht="22.5">
      <c r="A541" s="1">
        <v>536</v>
      </c>
      <c r="B541" s="2" t="s">
        <v>5862</v>
      </c>
      <c r="C541" s="3" t="s">
        <v>5863</v>
      </c>
      <c r="D541" s="3" t="s">
        <v>31</v>
      </c>
      <c r="E541" s="1">
        <v>10</v>
      </c>
      <c r="F541" s="1">
        <v>10</v>
      </c>
      <c r="G541" s="1"/>
      <c r="H541" s="3" t="s">
        <v>32</v>
      </c>
      <c r="I541" s="2"/>
    </row>
    <row r="542" spans="1:9" ht="22.5">
      <c r="A542" s="1">
        <v>537</v>
      </c>
      <c r="B542" s="2" t="s">
        <v>5864</v>
      </c>
      <c r="C542" s="3" t="s">
        <v>5865</v>
      </c>
      <c r="D542" s="3" t="s">
        <v>172</v>
      </c>
      <c r="E542" s="1">
        <v>10</v>
      </c>
      <c r="F542" s="1">
        <v>10</v>
      </c>
      <c r="G542" s="1"/>
      <c r="H542" s="3" t="s">
        <v>173</v>
      </c>
      <c r="I542" s="2"/>
    </row>
    <row r="543" spans="1:9">
      <c r="A543" s="1">
        <v>538</v>
      </c>
      <c r="B543" s="2" t="s">
        <v>5866</v>
      </c>
      <c r="C543" s="3" t="s">
        <v>5867</v>
      </c>
      <c r="D543" s="3" t="s">
        <v>132</v>
      </c>
      <c r="E543" s="1">
        <v>10</v>
      </c>
      <c r="F543" s="1">
        <v>10</v>
      </c>
      <c r="G543" s="1"/>
      <c r="H543" s="3" t="s">
        <v>32</v>
      </c>
      <c r="I543" s="2"/>
    </row>
    <row r="544" spans="1:9" ht="22.5">
      <c r="A544" s="1">
        <v>539</v>
      </c>
      <c r="B544" s="2" t="s">
        <v>5868</v>
      </c>
      <c r="C544" s="3" t="s">
        <v>5869</v>
      </c>
      <c r="D544" s="3" t="s">
        <v>31</v>
      </c>
      <c r="E544" s="1">
        <v>10</v>
      </c>
      <c r="F544" s="1">
        <v>10</v>
      </c>
      <c r="G544" s="1"/>
      <c r="H544" s="3" t="s">
        <v>32</v>
      </c>
      <c r="I544" s="2"/>
    </row>
    <row r="545" spans="1:9">
      <c r="A545" s="1">
        <v>540</v>
      </c>
      <c r="B545" s="2" t="s">
        <v>5870</v>
      </c>
      <c r="C545" s="3" t="s">
        <v>5871</v>
      </c>
      <c r="D545" s="3" t="s">
        <v>59</v>
      </c>
      <c r="E545" s="1">
        <v>10</v>
      </c>
      <c r="F545" s="1">
        <v>10</v>
      </c>
      <c r="G545" s="1"/>
      <c r="H545" s="3" t="s">
        <v>25</v>
      </c>
      <c r="I545" s="2"/>
    </row>
    <row r="546" spans="1:9">
      <c r="A546" s="1">
        <v>541</v>
      </c>
      <c r="B546" s="2" t="s">
        <v>5872</v>
      </c>
      <c r="C546" s="3" t="s">
        <v>5873</v>
      </c>
      <c r="D546" s="3" t="s">
        <v>2408</v>
      </c>
      <c r="E546" s="1">
        <v>10</v>
      </c>
      <c r="F546" s="1">
        <v>10</v>
      </c>
      <c r="G546" s="1"/>
      <c r="H546" s="3" t="s">
        <v>25</v>
      </c>
      <c r="I546" s="2"/>
    </row>
    <row r="547" spans="1:9" ht="22.5">
      <c r="A547" s="1">
        <v>542</v>
      </c>
      <c r="B547" s="2" t="s">
        <v>5874</v>
      </c>
      <c r="C547" s="3" t="s">
        <v>5875</v>
      </c>
      <c r="D547" s="3" t="s">
        <v>559</v>
      </c>
      <c r="E547" s="1">
        <v>10</v>
      </c>
      <c r="F547" s="1">
        <v>10</v>
      </c>
      <c r="G547" s="1"/>
      <c r="H547" s="3" t="s">
        <v>560</v>
      </c>
      <c r="I547" s="2"/>
    </row>
    <row r="548" spans="1:9">
      <c r="A548" s="1">
        <v>543</v>
      </c>
      <c r="B548" s="2" t="s">
        <v>5876</v>
      </c>
      <c r="C548" s="3" t="s">
        <v>5877</v>
      </c>
      <c r="D548" s="3" t="s">
        <v>31</v>
      </c>
      <c r="E548" s="1">
        <v>10</v>
      </c>
      <c r="F548" s="1">
        <v>10</v>
      </c>
      <c r="G548" s="1"/>
      <c r="H548" s="3" t="s">
        <v>32</v>
      </c>
      <c r="I548" s="2"/>
    </row>
    <row r="549" spans="1:9">
      <c r="A549" s="1">
        <v>544</v>
      </c>
      <c r="B549" s="2" t="s">
        <v>5878</v>
      </c>
      <c r="C549" s="3" t="s">
        <v>5879</v>
      </c>
      <c r="D549" s="3" t="s">
        <v>28</v>
      </c>
      <c r="E549" s="1">
        <v>10</v>
      </c>
      <c r="F549" s="1">
        <v>10</v>
      </c>
      <c r="G549" s="1"/>
      <c r="H549" s="3" t="s">
        <v>25</v>
      </c>
      <c r="I549" s="2"/>
    </row>
    <row r="550" spans="1:9" ht="22.5">
      <c r="A550" s="1">
        <v>545</v>
      </c>
      <c r="B550" s="2" t="s">
        <v>5880</v>
      </c>
      <c r="C550" s="3" t="s">
        <v>5881</v>
      </c>
      <c r="D550" s="3" t="s">
        <v>31</v>
      </c>
      <c r="E550" s="1">
        <v>10</v>
      </c>
      <c r="F550" s="1">
        <v>10</v>
      </c>
      <c r="G550" s="1"/>
      <c r="H550" s="3" t="s">
        <v>32</v>
      </c>
      <c r="I550" s="2"/>
    </row>
    <row r="551" spans="1:9" ht="22.5">
      <c r="A551" s="1">
        <v>546</v>
      </c>
      <c r="B551" s="2" t="s">
        <v>5882</v>
      </c>
      <c r="C551" s="3" t="s">
        <v>5883</v>
      </c>
      <c r="D551" s="3" t="s">
        <v>132</v>
      </c>
      <c r="E551" s="1">
        <v>10</v>
      </c>
      <c r="F551" s="1">
        <v>10</v>
      </c>
      <c r="G551" s="1"/>
      <c r="H551" s="3" t="s">
        <v>32</v>
      </c>
      <c r="I551" s="2"/>
    </row>
    <row r="552" spans="1:9">
      <c r="A552" s="1">
        <v>547</v>
      </c>
      <c r="B552" s="2" t="s">
        <v>5884</v>
      </c>
      <c r="C552" s="3" t="s">
        <v>5885</v>
      </c>
      <c r="D552" s="3" t="s">
        <v>31</v>
      </c>
      <c r="E552" s="1">
        <v>10</v>
      </c>
      <c r="F552" s="1">
        <v>10</v>
      </c>
      <c r="G552" s="1"/>
      <c r="H552" s="3" t="s">
        <v>32</v>
      </c>
      <c r="I552" s="2"/>
    </row>
    <row r="553" spans="1:9" ht="22.5">
      <c r="A553" s="1">
        <v>548</v>
      </c>
      <c r="B553" s="2" t="s">
        <v>5886</v>
      </c>
      <c r="C553" s="3" t="s">
        <v>5887</v>
      </c>
      <c r="D553" s="3" t="s">
        <v>2912</v>
      </c>
      <c r="E553" s="1">
        <v>10</v>
      </c>
      <c r="F553" s="1">
        <v>10</v>
      </c>
      <c r="G553" s="1"/>
      <c r="H553" s="3" t="s">
        <v>90</v>
      </c>
      <c r="I553" s="2"/>
    </row>
    <row r="554" spans="1:9">
      <c r="A554" s="1">
        <v>549</v>
      </c>
      <c r="B554" s="2" t="s">
        <v>5888</v>
      </c>
      <c r="C554" s="3" t="s">
        <v>5889</v>
      </c>
      <c r="D554" s="3" t="s">
        <v>31</v>
      </c>
      <c r="E554" s="1">
        <v>10</v>
      </c>
      <c r="F554" s="1">
        <v>10</v>
      </c>
      <c r="G554" s="1"/>
      <c r="H554" s="3" t="s">
        <v>32</v>
      </c>
      <c r="I554" s="2"/>
    </row>
    <row r="555" spans="1:9">
      <c r="A555" s="1">
        <v>550</v>
      </c>
      <c r="B555" s="2" t="s">
        <v>5890</v>
      </c>
      <c r="C555" s="3" t="s">
        <v>5891</v>
      </c>
      <c r="D555" s="3" t="s">
        <v>132</v>
      </c>
      <c r="E555" s="1">
        <v>10</v>
      </c>
      <c r="F555" s="1">
        <v>10</v>
      </c>
      <c r="G555" s="1"/>
      <c r="H555" s="3" t="s">
        <v>32</v>
      </c>
      <c r="I555" s="2"/>
    </row>
    <row r="556" spans="1:9">
      <c r="A556" s="1">
        <v>551</v>
      </c>
      <c r="B556" s="2" t="s">
        <v>5892</v>
      </c>
      <c r="C556" s="3" t="s">
        <v>5893</v>
      </c>
      <c r="D556" s="3" t="s">
        <v>132</v>
      </c>
      <c r="E556" s="1">
        <v>10</v>
      </c>
      <c r="F556" s="1">
        <v>10</v>
      </c>
      <c r="G556" s="1"/>
      <c r="H556" s="3" t="s">
        <v>32</v>
      </c>
      <c r="I556" s="2"/>
    </row>
    <row r="557" spans="1:9">
      <c r="A557" s="1">
        <v>552</v>
      </c>
      <c r="B557" s="2" t="s">
        <v>5894</v>
      </c>
      <c r="C557" s="3" t="s">
        <v>5895</v>
      </c>
      <c r="D557" s="3" t="s">
        <v>2408</v>
      </c>
      <c r="E557" s="1">
        <v>10</v>
      </c>
      <c r="F557" s="1">
        <v>10</v>
      </c>
      <c r="G557" s="1"/>
      <c r="H557" s="3" t="s">
        <v>25</v>
      </c>
      <c r="I557" s="2"/>
    </row>
    <row r="558" spans="1:9" ht="22.5">
      <c r="A558" s="1">
        <v>553</v>
      </c>
      <c r="B558" s="2" t="s">
        <v>5896</v>
      </c>
      <c r="C558" s="3" t="s">
        <v>5897</v>
      </c>
      <c r="D558" s="3" t="s">
        <v>1124</v>
      </c>
      <c r="E558" s="1">
        <v>10</v>
      </c>
      <c r="F558" s="1">
        <v>10</v>
      </c>
      <c r="G558" s="1"/>
      <c r="H558" s="3" t="s">
        <v>694</v>
      </c>
      <c r="I558" s="2"/>
    </row>
    <row r="559" spans="1:9">
      <c r="A559" s="1">
        <v>554</v>
      </c>
      <c r="B559" s="2" t="s">
        <v>5898</v>
      </c>
      <c r="C559" s="3" t="s">
        <v>5899</v>
      </c>
      <c r="D559" s="3" t="s">
        <v>132</v>
      </c>
      <c r="E559" s="1">
        <v>10</v>
      </c>
      <c r="F559" s="1">
        <v>10</v>
      </c>
      <c r="G559" s="1"/>
      <c r="H559" s="3" t="s">
        <v>32</v>
      </c>
      <c r="I559" s="2"/>
    </row>
    <row r="560" spans="1:9" ht="22.5">
      <c r="A560" s="1">
        <v>555</v>
      </c>
      <c r="B560" s="2" t="s">
        <v>5900</v>
      </c>
      <c r="C560" s="3" t="s">
        <v>5901</v>
      </c>
      <c r="D560" s="3" t="s">
        <v>132</v>
      </c>
      <c r="E560" s="1">
        <v>10</v>
      </c>
      <c r="F560" s="1">
        <v>10</v>
      </c>
      <c r="G560" s="1"/>
      <c r="H560" s="3" t="s">
        <v>32</v>
      </c>
      <c r="I560" s="2"/>
    </row>
    <row r="561" spans="1:9">
      <c r="A561" s="1">
        <v>556</v>
      </c>
      <c r="B561" s="2" t="s">
        <v>5902</v>
      </c>
      <c r="C561" s="3" t="s">
        <v>5903</v>
      </c>
      <c r="D561" s="3" t="s">
        <v>93</v>
      </c>
      <c r="E561" s="1">
        <v>10</v>
      </c>
      <c r="F561" s="1">
        <v>10</v>
      </c>
      <c r="G561" s="1"/>
      <c r="H561" s="3" t="s">
        <v>32</v>
      </c>
      <c r="I561" s="2"/>
    </row>
    <row r="562" spans="1:9" ht="22.5">
      <c r="A562" s="1">
        <v>557</v>
      </c>
      <c r="B562" s="2" t="s">
        <v>5904</v>
      </c>
      <c r="C562" s="3" t="s">
        <v>5905</v>
      </c>
      <c r="D562" s="3" t="s">
        <v>1124</v>
      </c>
      <c r="E562" s="1">
        <v>10</v>
      </c>
      <c r="F562" s="1">
        <v>10</v>
      </c>
      <c r="G562" s="1"/>
      <c r="H562" s="3" t="s">
        <v>694</v>
      </c>
      <c r="I562" s="2"/>
    </row>
    <row r="563" spans="1:9">
      <c r="A563" s="1">
        <v>558</v>
      </c>
      <c r="B563" s="2" t="s">
        <v>5906</v>
      </c>
      <c r="C563" s="3" t="s">
        <v>5907</v>
      </c>
      <c r="D563" s="3" t="s">
        <v>132</v>
      </c>
      <c r="E563" s="1">
        <v>10</v>
      </c>
      <c r="F563" s="1">
        <v>10</v>
      </c>
      <c r="G563" s="1"/>
      <c r="H563" s="3" t="s">
        <v>32</v>
      </c>
      <c r="I563" s="2"/>
    </row>
    <row r="564" spans="1:9">
      <c r="A564" s="1">
        <v>559</v>
      </c>
      <c r="B564" s="2" t="s">
        <v>5908</v>
      </c>
      <c r="C564" s="3" t="s">
        <v>5909</v>
      </c>
      <c r="D564" s="3" t="s">
        <v>132</v>
      </c>
      <c r="E564" s="1">
        <v>10</v>
      </c>
      <c r="F564" s="1">
        <v>10</v>
      </c>
      <c r="G564" s="1"/>
      <c r="H564" s="3" t="s">
        <v>32</v>
      </c>
      <c r="I564" s="2"/>
    </row>
    <row r="565" spans="1:9" ht="22.5">
      <c r="A565" s="1">
        <v>560</v>
      </c>
      <c r="B565" s="2" t="s">
        <v>5910</v>
      </c>
      <c r="C565" s="3" t="s">
        <v>5911</v>
      </c>
      <c r="D565" s="3" t="s">
        <v>632</v>
      </c>
      <c r="E565" s="1">
        <v>10</v>
      </c>
      <c r="F565" s="1">
        <v>10</v>
      </c>
      <c r="G565" s="1"/>
      <c r="H565" s="3" t="s">
        <v>25</v>
      </c>
      <c r="I565" s="2"/>
    </row>
    <row r="566" spans="1:9" ht="25.5" customHeight="1">
      <c r="A566" s="61" t="s">
        <v>7219</v>
      </c>
      <c r="B566" s="62"/>
      <c r="C566" s="122"/>
      <c r="D566" s="122"/>
      <c r="E566" s="63"/>
      <c r="F566" s="63"/>
      <c r="G566" s="62"/>
      <c r="H566" s="64"/>
      <c r="I566" s="62"/>
    </row>
    <row r="567" spans="1:9" ht="30" customHeight="1">
      <c r="A567" s="39" t="s">
        <v>0</v>
      </c>
      <c r="B567" s="23" t="s">
        <v>1</v>
      </c>
      <c r="C567" s="23" t="s">
        <v>2</v>
      </c>
      <c r="D567" s="23" t="s">
        <v>3</v>
      </c>
      <c r="E567" s="23" t="s">
        <v>4</v>
      </c>
      <c r="F567" s="23" t="s">
        <v>5</v>
      </c>
      <c r="G567" s="23" t="s">
        <v>6</v>
      </c>
      <c r="H567" s="23" t="s">
        <v>7</v>
      </c>
      <c r="I567" s="23" t="s">
        <v>7437</v>
      </c>
    </row>
    <row r="568" spans="1:9">
      <c r="A568" s="1">
        <v>1</v>
      </c>
      <c r="B568" s="2" t="s">
        <v>180</v>
      </c>
      <c r="C568" s="3" t="s">
        <v>181</v>
      </c>
      <c r="D568" s="3" t="s">
        <v>182</v>
      </c>
      <c r="E568" s="1">
        <v>100</v>
      </c>
      <c r="F568" s="24">
        <f>E568</f>
        <v>100</v>
      </c>
      <c r="G568" s="24"/>
      <c r="H568" s="3" t="s">
        <v>18</v>
      </c>
      <c r="I568" s="3"/>
    </row>
    <row r="569" spans="1:9">
      <c r="A569" s="1">
        <v>2</v>
      </c>
      <c r="B569" s="2" t="s">
        <v>183</v>
      </c>
      <c r="C569" s="3" t="s">
        <v>184</v>
      </c>
      <c r="D569" s="3" t="s">
        <v>185</v>
      </c>
      <c r="E569" s="1">
        <v>200</v>
      </c>
      <c r="F569" s="24">
        <f t="shared" ref="F569:F632" si="0">E569</f>
        <v>200</v>
      </c>
      <c r="G569" s="24"/>
      <c r="H569" s="3" t="s">
        <v>11</v>
      </c>
      <c r="I569" s="3"/>
    </row>
    <row r="570" spans="1:9">
      <c r="A570" s="1">
        <v>3</v>
      </c>
      <c r="B570" s="2" t="s">
        <v>186</v>
      </c>
      <c r="C570" s="3" t="s">
        <v>187</v>
      </c>
      <c r="D570" s="3" t="s">
        <v>188</v>
      </c>
      <c r="E570" s="1">
        <v>100</v>
      </c>
      <c r="F570" s="24">
        <f t="shared" si="0"/>
        <v>100</v>
      </c>
      <c r="G570" s="24"/>
      <c r="H570" s="3" t="s">
        <v>11</v>
      </c>
      <c r="I570" s="3"/>
    </row>
    <row r="571" spans="1:9">
      <c r="A571" s="1">
        <v>4</v>
      </c>
      <c r="B571" s="2" t="s">
        <v>189</v>
      </c>
      <c r="C571" s="3" t="s">
        <v>190</v>
      </c>
      <c r="D571" s="3" t="s">
        <v>191</v>
      </c>
      <c r="E571" s="1">
        <v>200</v>
      </c>
      <c r="F571" s="24">
        <f t="shared" si="0"/>
        <v>200</v>
      </c>
      <c r="G571" s="24"/>
      <c r="H571" s="3" t="s">
        <v>11</v>
      </c>
      <c r="I571" s="3"/>
    </row>
    <row r="572" spans="1:9">
      <c r="A572" s="1">
        <v>5</v>
      </c>
      <c r="B572" s="2" t="s">
        <v>192</v>
      </c>
      <c r="C572" s="3" t="s">
        <v>193</v>
      </c>
      <c r="D572" s="3" t="s">
        <v>194</v>
      </c>
      <c r="E572" s="1">
        <v>50</v>
      </c>
      <c r="F572" s="24">
        <f t="shared" si="0"/>
        <v>50</v>
      </c>
      <c r="G572" s="24"/>
      <c r="H572" s="3" t="s">
        <v>195</v>
      </c>
      <c r="I572" s="3"/>
    </row>
    <row r="573" spans="1:9">
      <c r="A573" s="1">
        <v>6</v>
      </c>
      <c r="B573" s="2" t="s">
        <v>196</v>
      </c>
      <c r="C573" s="3" t="s">
        <v>197</v>
      </c>
      <c r="D573" s="3" t="s">
        <v>198</v>
      </c>
      <c r="E573" s="1">
        <v>100</v>
      </c>
      <c r="F573" s="24">
        <f t="shared" si="0"/>
        <v>100</v>
      </c>
      <c r="G573" s="24"/>
      <c r="H573" s="3" t="s">
        <v>141</v>
      </c>
      <c r="I573" s="3"/>
    </row>
    <row r="574" spans="1:9" ht="22.5">
      <c r="A574" s="1">
        <v>7</v>
      </c>
      <c r="B574" s="2" t="s">
        <v>199</v>
      </c>
      <c r="C574" s="3" t="s">
        <v>200</v>
      </c>
      <c r="D574" s="3" t="s">
        <v>201</v>
      </c>
      <c r="E574" s="1">
        <v>100</v>
      </c>
      <c r="F574" s="24">
        <f t="shared" si="0"/>
        <v>100</v>
      </c>
      <c r="G574" s="24"/>
      <c r="H574" s="3" t="s">
        <v>11</v>
      </c>
      <c r="I574" s="3"/>
    </row>
    <row r="575" spans="1:9">
      <c r="A575" s="1">
        <v>8</v>
      </c>
      <c r="B575" s="2" t="s">
        <v>202</v>
      </c>
      <c r="C575" s="3" t="s">
        <v>203</v>
      </c>
      <c r="D575" s="3" t="s">
        <v>204</v>
      </c>
      <c r="E575" s="1">
        <v>100</v>
      </c>
      <c r="F575" s="24">
        <f t="shared" si="0"/>
        <v>100</v>
      </c>
      <c r="G575" s="24"/>
      <c r="H575" s="3" t="s">
        <v>11</v>
      </c>
      <c r="I575" s="3"/>
    </row>
    <row r="576" spans="1:9" ht="22.5">
      <c r="A576" s="1">
        <v>9</v>
      </c>
      <c r="B576" s="2" t="s">
        <v>205</v>
      </c>
      <c r="C576" s="3" t="s">
        <v>206</v>
      </c>
      <c r="D576" s="3" t="s">
        <v>207</v>
      </c>
      <c r="E576" s="1">
        <v>100</v>
      </c>
      <c r="F576" s="24">
        <f t="shared" si="0"/>
        <v>100</v>
      </c>
      <c r="G576" s="24"/>
      <c r="H576" s="3" t="s">
        <v>11</v>
      </c>
      <c r="I576" s="3"/>
    </row>
    <row r="577" spans="1:9">
      <c r="A577" s="1">
        <v>10</v>
      </c>
      <c r="B577" s="2" t="s">
        <v>208</v>
      </c>
      <c r="C577" s="3" t="s">
        <v>209</v>
      </c>
      <c r="D577" s="3" t="s">
        <v>210</v>
      </c>
      <c r="E577" s="1">
        <v>100</v>
      </c>
      <c r="F577" s="24">
        <f t="shared" si="0"/>
        <v>100</v>
      </c>
      <c r="G577" s="24"/>
      <c r="H577" s="3" t="s">
        <v>11</v>
      </c>
      <c r="I577" s="3"/>
    </row>
    <row r="578" spans="1:9">
      <c r="A578" s="1">
        <v>11</v>
      </c>
      <c r="B578" s="2" t="s">
        <v>211</v>
      </c>
      <c r="C578" s="3" t="s">
        <v>212</v>
      </c>
      <c r="D578" s="3" t="s">
        <v>213</v>
      </c>
      <c r="E578" s="1">
        <v>100</v>
      </c>
      <c r="F578" s="24">
        <f t="shared" si="0"/>
        <v>100</v>
      </c>
      <c r="G578" s="24"/>
      <c r="H578" s="3" t="s">
        <v>11</v>
      </c>
      <c r="I578" s="3"/>
    </row>
    <row r="579" spans="1:9">
      <c r="A579" s="1">
        <v>12</v>
      </c>
      <c r="B579" s="2" t="s">
        <v>214</v>
      </c>
      <c r="C579" s="3" t="s">
        <v>215</v>
      </c>
      <c r="D579" s="3" t="s">
        <v>216</v>
      </c>
      <c r="E579" s="1">
        <v>50</v>
      </c>
      <c r="F579" s="24">
        <f t="shared" si="0"/>
        <v>50</v>
      </c>
      <c r="G579" s="24"/>
      <c r="H579" s="3" t="s">
        <v>11</v>
      </c>
      <c r="I579" s="3"/>
    </row>
    <row r="580" spans="1:9">
      <c r="A580" s="1">
        <v>13</v>
      </c>
      <c r="B580" s="2" t="s">
        <v>217</v>
      </c>
      <c r="C580" s="3" t="s">
        <v>218</v>
      </c>
      <c r="D580" s="3" t="s">
        <v>219</v>
      </c>
      <c r="E580" s="1">
        <v>100</v>
      </c>
      <c r="F580" s="24">
        <f t="shared" si="0"/>
        <v>100</v>
      </c>
      <c r="G580" s="24"/>
      <c r="H580" s="3" t="s">
        <v>11</v>
      </c>
      <c r="I580" s="3"/>
    </row>
    <row r="581" spans="1:9">
      <c r="A581" s="1">
        <v>14</v>
      </c>
      <c r="B581" s="2" t="s">
        <v>220</v>
      </c>
      <c r="C581" s="3" t="s">
        <v>221</v>
      </c>
      <c r="D581" s="3" t="s">
        <v>222</v>
      </c>
      <c r="E581" s="1">
        <v>200</v>
      </c>
      <c r="F581" s="24">
        <f t="shared" si="0"/>
        <v>200</v>
      </c>
      <c r="G581" s="24"/>
      <c r="H581" s="3" t="s">
        <v>18</v>
      </c>
      <c r="I581" s="3"/>
    </row>
    <row r="582" spans="1:9">
      <c r="A582" s="1">
        <v>15</v>
      </c>
      <c r="B582" s="2" t="s">
        <v>223</v>
      </c>
      <c r="C582" s="3" t="s">
        <v>224</v>
      </c>
      <c r="D582" s="3" t="s">
        <v>225</v>
      </c>
      <c r="E582" s="1">
        <v>50</v>
      </c>
      <c r="F582" s="24">
        <f t="shared" si="0"/>
        <v>50</v>
      </c>
      <c r="G582" s="24"/>
      <c r="H582" s="3" t="s">
        <v>18</v>
      </c>
      <c r="I582" s="3"/>
    </row>
    <row r="583" spans="1:9">
      <c r="A583" s="1">
        <v>16</v>
      </c>
      <c r="B583" s="2" t="s">
        <v>226</v>
      </c>
      <c r="C583" s="3" t="s">
        <v>227</v>
      </c>
      <c r="D583" s="3" t="s">
        <v>228</v>
      </c>
      <c r="E583" s="1">
        <v>100</v>
      </c>
      <c r="F583" s="24">
        <f t="shared" si="0"/>
        <v>100</v>
      </c>
      <c r="G583" s="24"/>
      <c r="H583" s="3" t="s">
        <v>11</v>
      </c>
      <c r="I583" s="3"/>
    </row>
    <row r="584" spans="1:9">
      <c r="A584" s="1">
        <v>17</v>
      </c>
      <c r="B584" s="2" t="s">
        <v>229</v>
      </c>
      <c r="C584" s="3" t="s">
        <v>230</v>
      </c>
      <c r="D584" s="3" t="s">
        <v>231</v>
      </c>
      <c r="E584" s="1">
        <v>200</v>
      </c>
      <c r="F584" s="24">
        <f t="shared" si="0"/>
        <v>200</v>
      </c>
      <c r="G584" s="24"/>
      <c r="H584" s="3" t="s">
        <v>11</v>
      </c>
      <c r="I584" s="3"/>
    </row>
    <row r="585" spans="1:9" ht="22.5">
      <c r="A585" s="1">
        <v>18</v>
      </c>
      <c r="B585" s="2" t="s">
        <v>232</v>
      </c>
      <c r="C585" s="3" t="s">
        <v>233</v>
      </c>
      <c r="D585" s="3" t="s">
        <v>234</v>
      </c>
      <c r="E585" s="1">
        <v>100</v>
      </c>
      <c r="F585" s="24">
        <f t="shared" si="0"/>
        <v>100</v>
      </c>
      <c r="G585" s="24"/>
      <c r="H585" s="3" t="s">
        <v>11</v>
      </c>
      <c r="I585" s="3"/>
    </row>
    <row r="586" spans="1:9">
      <c r="A586" s="1">
        <v>19</v>
      </c>
      <c r="B586" s="2" t="s">
        <v>235</v>
      </c>
      <c r="C586" s="3" t="s">
        <v>236</v>
      </c>
      <c r="D586" s="3" t="s">
        <v>237</v>
      </c>
      <c r="E586" s="1">
        <v>100</v>
      </c>
      <c r="F586" s="24">
        <f t="shared" si="0"/>
        <v>100</v>
      </c>
      <c r="G586" s="24"/>
      <c r="H586" s="3" t="s">
        <v>18</v>
      </c>
      <c r="I586" s="3"/>
    </row>
    <row r="587" spans="1:9">
      <c r="A587" s="1">
        <v>20</v>
      </c>
      <c r="B587" s="2" t="s">
        <v>238</v>
      </c>
      <c r="C587" s="3" t="s">
        <v>239</v>
      </c>
      <c r="D587" s="3" t="s">
        <v>240</v>
      </c>
      <c r="E587" s="1">
        <v>100</v>
      </c>
      <c r="F587" s="24">
        <f t="shared" si="0"/>
        <v>100</v>
      </c>
      <c r="G587" s="24"/>
      <c r="H587" s="3" t="s">
        <v>90</v>
      </c>
      <c r="I587" s="3"/>
    </row>
    <row r="588" spans="1:9">
      <c r="A588" s="1">
        <v>21</v>
      </c>
      <c r="B588" s="2" t="s">
        <v>241</v>
      </c>
      <c r="C588" s="3" t="s">
        <v>242</v>
      </c>
      <c r="D588" s="3" t="s">
        <v>243</v>
      </c>
      <c r="E588" s="1">
        <v>200</v>
      </c>
      <c r="F588" s="24">
        <f t="shared" si="0"/>
        <v>200</v>
      </c>
      <c r="G588" s="24"/>
      <c r="H588" s="3" t="s">
        <v>18</v>
      </c>
      <c r="I588" s="3"/>
    </row>
    <row r="589" spans="1:9">
      <c r="A589" s="1">
        <v>22</v>
      </c>
      <c r="B589" s="2" t="s">
        <v>244</v>
      </c>
      <c r="C589" s="3" t="s">
        <v>245</v>
      </c>
      <c r="D589" s="3" t="s">
        <v>246</v>
      </c>
      <c r="E589" s="1">
        <v>100</v>
      </c>
      <c r="F589" s="24">
        <f t="shared" si="0"/>
        <v>100</v>
      </c>
      <c r="G589" s="24"/>
      <c r="H589" s="3" t="s">
        <v>11</v>
      </c>
      <c r="I589" s="3"/>
    </row>
    <row r="590" spans="1:9">
      <c r="A590" s="1">
        <v>23</v>
      </c>
      <c r="B590" s="2" t="s">
        <v>247</v>
      </c>
      <c r="C590" s="3" t="s">
        <v>248</v>
      </c>
      <c r="D590" s="3" t="s">
        <v>249</v>
      </c>
      <c r="E590" s="1">
        <v>100</v>
      </c>
      <c r="F590" s="24">
        <f t="shared" si="0"/>
        <v>100</v>
      </c>
      <c r="G590" s="24"/>
      <c r="H590" s="3" t="s">
        <v>11</v>
      </c>
      <c r="I590" s="3"/>
    </row>
    <row r="591" spans="1:9" ht="22.5">
      <c r="A591" s="1">
        <v>24</v>
      </c>
      <c r="B591" s="2" t="s">
        <v>250</v>
      </c>
      <c r="C591" s="3" t="s">
        <v>251</v>
      </c>
      <c r="D591" s="3" t="s">
        <v>252</v>
      </c>
      <c r="E591" s="1">
        <v>100</v>
      </c>
      <c r="F591" s="24">
        <f t="shared" si="0"/>
        <v>100</v>
      </c>
      <c r="G591" s="24"/>
      <c r="H591" s="3" t="s">
        <v>253</v>
      </c>
      <c r="I591" s="3"/>
    </row>
    <row r="592" spans="1:9">
      <c r="A592" s="1">
        <v>25</v>
      </c>
      <c r="B592" s="2" t="s">
        <v>254</v>
      </c>
      <c r="C592" s="3" t="s">
        <v>255</v>
      </c>
      <c r="D592" s="3" t="s">
        <v>256</v>
      </c>
      <c r="E592" s="1">
        <v>200</v>
      </c>
      <c r="F592" s="24">
        <f t="shared" si="0"/>
        <v>200</v>
      </c>
      <c r="G592" s="24"/>
      <c r="H592" s="3" t="s">
        <v>11</v>
      </c>
      <c r="I592" s="3"/>
    </row>
    <row r="593" spans="1:9">
      <c r="A593" s="1">
        <v>26</v>
      </c>
      <c r="B593" s="2" t="s">
        <v>257</v>
      </c>
      <c r="C593" s="3" t="s">
        <v>258</v>
      </c>
      <c r="D593" s="3" t="s">
        <v>259</v>
      </c>
      <c r="E593" s="1">
        <v>100</v>
      </c>
      <c r="F593" s="24">
        <f t="shared" si="0"/>
        <v>100</v>
      </c>
      <c r="G593" s="24"/>
      <c r="H593" s="3" t="s">
        <v>11</v>
      </c>
      <c r="I593" s="3"/>
    </row>
    <row r="594" spans="1:9">
      <c r="A594" s="1">
        <v>27</v>
      </c>
      <c r="B594" s="2" t="s">
        <v>260</v>
      </c>
      <c r="C594" s="3" t="s">
        <v>261</v>
      </c>
      <c r="D594" s="3" t="s">
        <v>262</v>
      </c>
      <c r="E594" s="1">
        <v>50</v>
      </c>
      <c r="F594" s="24">
        <f t="shared" si="0"/>
        <v>50</v>
      </c>
      <c r="G594" s="24"/>
      <c r="H594" s="3" t="s">
        <v>18</v>
      </c>
      <c r="I594" s="3"/>
    </row>
    <row r="595" spans="1:9">
      <c r="A595" s="1">
        <v>28</v>
      </c>
      <c r="B595" s="2" t="s">
        <v>263</v>
      </c>
      <c r="C595" s="3" t="s">
        <v>264</v>
      </c>
      <c r="D595" s="3" t="s">
        <v>265</v>
      </c>
      <c r="E595" s="1">
        <v>100</v>
      </c>
      <c r="F595" s="24">
        <f t="shared" si="0"/>
        <v>100</v>
      </c>
      <c r="G595" s="24"/>
      <c r="H595" s="3" t="s">
        <v>11</v>
      </c>
      <c r="I595" s="3"/>
    </row>
    <row r="596" spans="1:9" ht="22.5">
      <c r="A596" s="1">
        <v>29</v>
      </c>
      <c r="B596" s="2" t="s">
        <v>266</v>
      </c>
      <c r="C596" s="3" t="s">
        <v>267</v>
      </c>
      <c r="D596" s="3" t="s">
        <v>268</v>
      </c>
      <c r="E596" s="1">
        <v>50</v>
      </c>
      <c r="F596" s="24">
        <f t="shared" si="0"/>
        <v>50</v>
      </c>
      <c r="G596" s="24"/>
      <c r="H596" s="3" t="s">
        <v>11</v>
      </c>
      <c r="I596" s="3"/>
    </row>
    <row r="597" spans="1:9">
      <c r="A597" s="1">
        <v>30</v>
      </c>
      <c r="B597" s="2" t="s">
        <v>269</v>
      </c>
      <c r="C597" s="3" t="s">
        <v>270</v>
      </c>
      <c r="D597" s="3" t="s">
        <v>271</v>
      </c>
      <c r="E597" s="1">
        <v>50</v>
      </c>
      <c r="F597" s="24">
        <f t="shared" si="0"/>
        <v>50</v>
      </c>
      <c r="G597" s="24"/>
      <c r="H597" s="3" t="s">
        <v>272</v>
      </c>
      <c r="I597" s="3"/>
    </row>
    <row r="598" spans="1:9">
      <c r="A598" s="1">
        <v>31</v>
      </c>
      <c r="B598" s="2" t="s">
        <v>273</v>
      </c>
      <c r="C598" s="3" t="s">
        <v>274</v>
      </c>
      <c r="D598" s="3" t="s">
        <v>275</v>
      </c>
      <c r="E598" s="1">
        <v>100</v>
      </c>
      <c r="F598" s="24">
        <f t="shared" si="0"/>
        <v>100</v>
      </c>
      <c r="G598" s="24"/>
      <c r="H598" s="3" t="s">
        <v>18</v>
      </c>
      <c r="I598" s="3"/>
    </row>
    <row r="599" spans="1:9">
      <c r="A599" s="1">
        <v>32</v>
      </c>
      <c r="B599" s="2" t="s">
        <v>276</v>
      </c>
      <c r="C599" s="3" t="s">
        <v>277</v>
      </c>
      <c r="D599" s="3" t="s">
        <v>278</v>
      </c>
      <c r="E599" s="1">
        <v>100</v>
      </c>
      <c r="F599" s="24">
        <f t="shared" si="0"/>
        <v>100</v>
      </c>
      <c r="G599" s="24"/>
      <c r="H599" s="3" t="s">
        <v>86</v>
      </c>
      <c r="I599" s="3"/>
    </row>
    <row r="600" spans="1:9" ht="22.5">
      <c r="A600" s="1">
        <v>33</v>
      </c>
      <c r="B600" s="2" t="s">
        <v>279</v>
      </c>
      <c r="C600" s="3" t="s">
        <v>280</v>
      </c>
      <c r="D600" s="3" t="s">
        <v>281</v>
      </c>
      <c r="E600" s="1">
        <v>50</v>
      </c>
      <c r="F600" s="24">
        <f t="shared" si="0"/>
        <v>50</v>
      </c>
      <c r="G600" s="24"/>
      <c r="H600" s="3" t="s">
        <v>18</v>
      </c>
      <c r="I600" s="3"/>
    </row>
    <row r="601" spans="1:9">
      <c r="A601" s="1">
        <v>34</v>
      </c>
      <c r="B601" s="2" t="s">
        <v>282</v>
      </c>
      <c r="C601" s="3" t="s">
        <v>283</v>
      </c>
      <c r="D601" s="3" t="s">
        <v>284</v>
      </c>
      <c r="E601" s="1">
        <v>200</v>
      </c>
      <c r="F601" s="24">
        <f t="shared" si="0"/>
        <v>200</v>
      </c>
      <c r="G601" s="24"/>
      <c r="H601" s="3" t="s">
        <v>11</v>
      </c>
      <c r="I601" s="3"/>
    </row>
    <row r="602" spans="1:9" ht="22.5">
      <c r="A602" s="1">
        <v>35</v>
      </c>
      <c r="B602" s="2" t="s">
        <v>285</v>
      </c>
      <c r="C602" s="3" t="s">
        <v>286</v>
      </c>
      <c r="D602" s="3" t="s">
        <v>287</v>
      </c>
      <c r="E602" s="1">
        <v>200</v>
      </c>
      <c r="F602" s="24">
        <f t="shared" si="0"/>
        <v>200</v>
      </c>
      <c r="G602" s="24"/>
      <c r="H602" s="3" t="s">
        <v>11</v>
      </c>
      <c r="I602" s="3"/>
    </row>
    <row r="603" spans="1:9">
      <c r="A603" s="1">
        <v>36</v>
      </c>
      <c r="B603" s="2" t="s">
        <v>288</v>
      </c>
      <c r="C603" s="3" t="s">
        <v>289</v>
      </c>
      <c r="D603" s="3" t="s">
        <v>290</v>
      </c>
      <c r="E603" s="1">
        <v>200</v>
      </c>
      <c r="F603" s="24">
        <f t="shared" si="0"/>
        <v>200</v>
      </c>
      <c r="G603" s="24"/>
      <c r="H603" s="3" t="s">
        <v>11</v>
      </c>
      <c r="I603" s="3"/>
    </row>
    <row r="604" spans="1:9" ht="22.5">
      <c r="A604" s="1">
        <v>37</v>
      </c>
      <c r="B604" s="2" t="s">
        <v>291</v>
      </c>
      <c r="C604" s="3" t="s">
        <v>292</v>
      </c>
      <c r="D604" s="3" t="s">
        <v>293</v>
      </c>
      <c r="E604" s="1">
        <v>100</v>
      </c>
      <c r="F604" s="24">
        <f t="shared" si="0"/>
        <v>100</v>
      </c>
      <c r="G604" s="24"/>
      <c r="H604" s="3" t="s">
        <v>11</v>
      </c>
      <c r="I604" s="3"/>
    </row>
    <row r="605" spans="1:9">
      <c r="A605" s="1">
        <v>38</v>
      </c>
      <c r="B605" s="2" t="s">
        <v>294</v>
      </c>
      <c r="C605" s="3" t="s">
        <v>295</v>
      </c>
      <c r="D605" s="3" t="s">
        <v>296</v>
      </c>
      <c r="E605" s="1">
        <v>100</v>
      </c>
      <c r="F605" s="24">
        <f t="shared" si="0"/>
        <v>100</v>
      </c>
      <c r="G605" s="24"/>
      <c r="H605" s="3" t="s">
        <v>297</v>
      </c>
      <c r="I605" s="3"/>
    </row>
    <row r="606" spans="1:9" ht="22.5">
      <c r="A606" s="1">
        <v>39</v>
      </c>
      <c r="B606" s="2" t="s">
        <v>298</v>
      </c>
      <c r="C606" s="3" t="s">
        <v>299</v>
      </c>
      <c r="D606" s="3" t="s">
        <v>300</v>
      </c>
      <c r="E606" s="1">
        <v>300</v>
      </c>
      <c r="F606" s="24">
        <f t="shared" si="0"/>
        <v>300</v>
      </c>
      <c r="G606" s="24"/>
      <c r="H606" s="3" t="s">
        <v>11</v>
      </c>
      <c r="I606" s="3"/>
    </row>
    <row r="607" spans="1:9">
      <c r="A607" s="1">
        <v>40</v>
      </c>
      <c r="B607" s="2" t="s">
        <v>301</v>
      </c>
      <c r="C607" s="3" t="s">
        <v>302</v>
      </c>
      <c r="D607" s="3" t="s">
        <v>31</v>
      </c>
      <c r="E607" s="1">
        <v>200</v>
      </c>
      <c r="F607" s="24">
        <f t="shared" si="0"/>
        <v>200</v>
      </c>
      <c r="G607" s="24"/>
      <c r="H607" s="3" t="s">
        <v>32</v>
      </c>
      <c r="I607" s="3"/>
    </row>
    <row r="608" spans="1:9" ht="22.5">
      <c r="A608" s="1">
        <v>41</v>
      </c>
      <c r="B608" s="2" t="s">
        <v>303</v>
      </c>
      <c r="C608" s="3" t="s">
        <v>304</v>
      </c>
      <c r="D608" s="3" t="s">
        <v>305</v>
      </c>
      <c r="E608" s="1">
        <v>200</v>
      </c>
      <c r="F608" s="24">
        <f t="shared" si="0"/>
        <v>200</v>
      </c>
      <c r="G608" s="24"/>
      <c r="H608" s="3" t="s">
        <v>11</v>
      </c>
      <c r="I608" s="3"/>
    </row>
    <row r="609" spans="1:9" ht="22.5">
      <c r="A609" s="1">
        <v>42</v>
      </c>
      <c r="B609" s="2" t="s">
        <v>306</v>
      </c>
      <c r="C609" s="3" t="s">
        <v>307</v>
      </c>
      <c r="D609" s="3" t="s">
        <v>308</v>
      </c>
      <c r="E609" s="1">
        <v>50</v>
      </c>
      <c r="F609" s="24">
        <f t="shared" si="0"/>
        <v>50</v>
      </c>
      <c r="G609" s="24"/>
      <c r="H609" s="3" t="s">
        <v>309</v>
      </c>
      <c r="I609" s="3"/>
    </row>
    <row r="610" spans="1:9">
      <c r="A610" s="1">
        <v>43</v>
      </c>
      <c r="B610" s="2" t="s">
        <v>310</v>
      </c>
      <c r="C610" s="3" t="s">
        <v>311</v>
      </c>
      <c r="D610" s="3" t="s">
        <v>312</v>
      </c>
      <c r="E610" s="1">
        <v>100</v>
      </c>
      <c r="F610" s="24">
        <f t="shared" si="0"/>
        <v>100</v>
      </c>
      <c r="G610" s="24"/>
      <c r="H610" s="3" t="s">
        <v>11</v>
      </c>
      <c r="I610" s="3"/>
    </row>
    <row r="611" spans="1:9" ht="22.5">
      <c r="A611" s="1">
        <v>44</v>
      </c>
      <c r="B611" s="2" t="s">
        <v>313</v>
      </c>
      <c r="C611" s="3" t="s">
        <v>314</v>
      </c>
      <c r="D611" s="3" t="s">
        <v>315</v>
      </c>
      <c r="E611" s="1">
        <v>200</v>
      </c>
      <c r="F611" s="24">
        <f t="shared" si="0"/>
        <v>200</v>
      </c>
      <c r="G611" s="24"/>
      <c r="H611" s="3" t="s">
        <v>90</v>
      </c>
      <c r="I611" s="3"/>
    </row>
    <row r="612" spans="1:9" ht="22.5">
      <c r="A612" s="1">
        <v>45</v>
      </c>
      <c r="B612" s="2" t="s">
        <v>316</v>
      </c>
      <c r="C612" s="3" t="s">
        <v>317</v>
      </c>
      <c r="D612" s="3" t="s">
        <v>318</v>
      </c>
      <c r="E612" s="1">
        <v>100</v>
      </c>
      <c r="F612" s="24">
        <f t="shared" si="0"/>
        <v>100</v>
      </c>
      <c r="G612" s="24"/>
      <c r="H612" s="3" t="s">
        <v>319</v>
      </c>
      <c r="I612" s="3"/>
    </row>
    <row r="613" spans="1:9" ht="22.5">
      <c r="A613" s="1">
        <v>46</v>
      </c>
      <c r="B613" s="2" t="s">
        <v>320</v>
      </c>
      <c r="C613" s="3" t="s">
        <v>321</v>
      </c>
      <c r="D613" s="3" t="s">
        <v>322</v>
      </c>
      <c r="E613" s="1">
        <v>100</v>
      </c>
      <c r="F613" s="24">
        <f t="shared" si="0"/>
        <v>100</v>
      </c>
      <c r="G613" s="24"/>
      <c r="H613" s="3" t="s">
        <v>108</v>
      </c>
      <c r="I613" s="3"/>
    </row>
    <row r="614" spans="1:9" ht="22.5">
      <c r="A614" s="1">
        <v>47</v>
      </c>
      <c r="B614" s="2" t="s">
        <v>323</v>
      </c>
      <c r="C614" s="3" t="s">
        <v>324</v>
      </c>
      <c r="D614" s="3" t="s">
        <v>325</v>
      </c>
      <c r="E614" s="1">
        <v>100</v>
      </c>
      <c r="F614" s="24">
        <f t="shared" si="0"/>
        <v>100</v>
      </c>
      <c r="G614" s="24"/>
      <c r="H614" s="3" t="s">
        <v>108</v>
      </c>
      <c r="I614" s="3"/>
    </row>
    <row r="615" spans="1:9">
      <c r="A615" s="1">
        <v>48</v>
      </c>
      <c r="B615" s="2" t="s">
        <v>326</v>
      </c>
      <c r="C615" s="3" t="s">
        <v>327</v>
      </c>
      <c r="D615" s="3" t="s">
        <v>328</v>
      </c>
      <c r="E615" s="1">
        <v>100</v>
      </c>
      <c r="F615" s="24">
        <f t="shared" si="0"/>
        <v>100</v>
      </c>
      <c r="G615" s="24"/>
      <c r="H615" s="3" t="s">
        <v>11</v>
      </c>
      <c r="I615" s="3"/>
    </row>
    <row r="616" spans="1:9" ht="22.5">
      <c r="A616" s="1">
        <v>49</v>
      </c>
      <c r="B616" s="2" t="s">
        <v>329</v>
      </c>
      <c r="C616" s="3" t="s">
        <v>330</v>
      </c>
      <c r="D616" s="3" t="s">
        <v>331</v>
      </c>
      <c r="E616" s="1">
        <v>100</v>
      </c>
      <c r="F616" s="24">
        <f t="shared" si="0"/>
        <v>100</v>
      </c>
      <c r="G616" s="24"/>
      <c r="H616" s="3" t="s">
        <v>11</v>
      </c>
      <c r="I616" s="3"/>
    </row>
    <row r="617" spans="1:9" ht="22.5">
      <c r="A617" s="1">
        <v>50</v>
      </c>
      <c r="B617" s="2" t="s">
        <v>332</v>
      </c>
      <c r="C617" s="3" t="s">
        <v>330</v>
      </c>
      <c r="D617" s="3" t="s">
        <v>333</v>
      </c>
      <c r="E617" s="1">
        <v>50</v>
      </c>
      <c r="F617" s="24">
        <f t="shared" si="0"/>
        <v>50</v>
      </c>
      <c r="G617" s="24"/>
      <c r="H617" s="3" t="s">
        <v>334</v>
      </c>
      <c r="I617" s="3"/>
    </row>
    <row r="618" spans="1:9">
      <c r="A618" s="1">
        <v>51</v>
      </c>
      <c r="B618" s="2" t="s">
        <v>335</v>
      </c>
      <c r="C618" s="3" t="s">
        <v>336</v>
      </c>
      <c r="D618" s="3" t="s">
        <v>337</v>
      </c>
      <c r="E618" s="1">
        <v>200</v>
      </c>
      <c r="F618" s="24">
        <f t="shared" si="0"/>
        <v>200</v>
      </c>
      <c r="G618" s="24"/>
      <c r="H618" s="3" t="s">
        <v>11</v>
      </c>
      <c r="I618" s="3"/>
    </row>
    <row r="619" spans="1:9">
      <c r="A619" s="1">
        <v>52</v>
      </c>
      <c r="B619" s="2" t="s">
        <v>338</v>
      </c>
      <c r="C619" s="3" t="s">
        <v>339</v>
      </c>
      <c r="D619" s="3" t="s">
        <v>340</v>
      </c>
      <c r="E619" s="1">
        <v>100</v>
      </c>
      <c r="F619" s="24">
        <f t="shared" si="0"/>
        <v>100</v>
      </c>
      <c r="G619" s="24"/>
      <c r="H619" s="3" t="s">
        <v>341</v>
      </c>
      <c r="I619" s="3"/>
    </row>
    <row r="620" spans="1:9">
      <c r="A620" s="1">
        <v>53</v>
      </c>
      <c r="B620" s="2" t="s">
        <v>342</v>
      </c>
      <c r="C620" s="3" t="s">
        <v>343</v>
      </c>
      <c r="D620" s="3" t="s">
        <v>344</v>
      </c>
      <c r="E620" s="1">
        <v>100</v>
      </c>
      <c r="F620" s="24">
        <f t="shared" si="0"/>
        <v>100</v>
      </c>
      <c r="G620" s="24"/>
      <c r="H620" s="3" t="s">
        <v>18</v>
      </c>
      <c r="I620" s="3"/>
    </row>
    <row r="621" spans="1:9">
      <c r="A621" s="1">
        <v>54</v>
      </c>
      <c r="B621" s="2" t="s">
        <v>345</v>
      </c>
      <c r="C621" s="3" t="s">
        <v>346</v>
      </c>
      <c r="D621" s="3" t="s">
        <v>347</v>
      </c>
      <c r="E621" s="1">
        <v>100</v>
      </c>
      <c r="F621" s="24">
        <f t="shared" si="0"/>
        <v>100</v>
      </c>
      <c r="G621" s="24"/>
      <c r="H621" s="3" t="s">
        <v>11</v>
      </c>
      <c r="I621" s="3"/>
    </row>
    <row r="622" spans="1:9">
      <c r="A622" s="1">
        <v>55</v>
      </c>
      <c r="B622" s="2" t="s">
        <v>348</v>
      </c>
      <c r="C622" s="3" t="s">
        <v>349</v>
      </c>
      <c r="D622" s="3" t="s">
        <v>350</v>
      </c>
      <c r="E622" s="1">
        <v>100</v>
      </c>
      <c r="F622" s="24">
        <f t="shared" si="0"/>
        <v>100</v>
      </c>
      <c r="G622" s="24"/>
      <c r="H622" s="3" t="s">
        <v>18</v>
      </c>
      <c r="I622" s="3"/>
    </row>
    <row r="623" spans="1:9">
      <c r="A623" s="1">
        <v>56</v>
      </c>
      <c r="B623" s="2" t="s">
        <v>351</v>
      </c>
      <c r="C623" s="3" t="s">
        <v>352</v>
      </c>
      <c r="D623" s="3" t="s">
        <v>353</v>
      </c>
      <c r="E623" s="1">
        <v>100</v>
      </c>
      <c r="F623" s="24">
        <f t="shared" si="0"/>
        <v>100</v>
      </c>
      <c r="G623" s="24"/>
      <c r="H623" s="3" t="s">
        <v>115</v>
      </c>
      <c r="I623" s="3"/>
    </row>
    <row r="624" spans="1:9">
      <c r="A624" s="1">
        <v>57</v>
      </c>
      <c r="B624" s="2" t="s">
        <v>354</v>
      </c>
      <c r="C624" s="3" t="s">
        <v>355</v>
      </c>
      <c r="D624" s="3" t="s">
        <v>356</v>
      </c>
      <c r="E624" s="1">
        <v>100</v>
      </c>
      <c r="F624" s="24">
        <f t="shared" si="0"/>
        <v>100</v>
      </c>
      <c r="G624" s="24"/>
      <c r="H624" s="3" t="s">
        <v>357</v>
      </c>
      <c r="I624" s="3"/>
    </row>
    <row r="625" spans="1:9">
      <c r="A625" s="1">
        <v>58</v>
      </c>
      <c r="B625" s="2" t="s">
        <v>358</v>
      </c>
      <c r="C625" s="3" t="s">
        <v>359</v>
      </c>
      <c r="D625" s="3" t="s">
        <v>360</v>
      </c>
      <c r="E625" s="1">
        <v>100</v>
      </c>
      <c r="F625" s="24">
        <f t="shared" si="0"/>
        <v>100</v>
      </c>
      <c r="G625" s="24"/>
      <c r="H625" s="3" t="s">
        <v>11</v>
      </c>
      <c r="I625" s="3"/>
    </row>
    <row r="626" spans="1:9" ht="22.5">
      <c r="A626" s="1">
        <v>59</v>
      </c>
      <c r="B626" s="2" t="s">
        <v>361</v>
      </c>
      <c r="C626" s="3" t="s">
        <v>362</v>
      </c>
      <c r="D626" s="3" t="s">
        <v>363</v>
      </c>
      <c r="E626" s="1">
        <v>100</v>
      </c>
      <c r="F626" s="24">
        <f t="shared" si="0"/>
        <v>100</v>
      </c>
      <c r="G626" s="24"/>
      <c r="H626" s="3" t="s">
        <v>11</v>
      </c>
      <c r="I626" s="3"/>
    </row>
    <row r="627" spans="1:9">
      <c r="A627" s="1">
        <v>60</v>
      </c>
      <c r="B627" s="2" t="s">
        <v>364</v>
      </c>
      <c r="C627" s="3" t="s">
        <v>365</v>
      </c>
      <c r="D627" s="3" t="s">
        <v>366</v>
      </c>
      <c r="E627" s="1">
        <v>100</v>
      </c>
      <c r="F627" s="24">
        <f t="shared" si="0"/>
        <v>100</v>
      </c>
      <c r="G627" s="24"/>
      <c r="H627" s="3" t="s">
        <v>115</v>
      </c>
      <c r="I627" s="3"/>
    </row>
    <row r="628" spans="1:9">
      <c r="A628" s="1">
        <v>61</v>
      </c>
      <c r="B628" s="2" t="s">
        <v>367</v>
      </c>
      <c r="C628" s="3" t="s">
        <v>368</v>
      </c>
      <c r="D628" s="3" t="s">
        <v>369</v>
      </c>
      <c r="E628" s="1">
        <v>100</v>
      </c>
      <c r="F628" s="24">
        <f t="shared" si="0"/>
        <v>100</v>
      </c>
      <c r="G628" s="24"/>
      <c r="H628" s="3" t="s">
        <v>11</v>
      </c>
      <c r="I628" s="3"/>
    </row>
    <row r="629" spans="1:9" ht="22.5">
      <c r="A629" s="1">
        <v>62</v>
      </c>
      <c r="B629" s="2" t="s">
        <v>370</v>
      </c>
      <c r="C629" s="3" t="s">
        <v>371</v>
      </c>
      <c r="D629" s="3" t="s">
        <v>372</v>
      </c>
      <c r="E629" s="1">
        <v>100</v>
      </c>
      <c r="F629" s="24">
        <f t="shared" si="0"/>
        <v>100</v>
      </c>
      <c r="G629" s="24"/>
      <c r="H629" s="3" t="s">
        <v>11</v>
      </c>
      <c r="I629" s="3"/>
    </row>
    <row r="630" spans="1:9">
      <c r="A630" s="1">
        <v>63</v>
      </c>
      <c r="B630" s="2" t="s">
        <v>373</v>
      </c>
      <c r="C630" s="3" t="s">
        <v>374</v>
      </c>
      <c r="D630" s="3" t="s">
        <v>375</v>
      </c>
      <c r="E630" s="1">
        <v>100</v>
      </c>
      <c r="F630" s="24">
        <f t="shared" si="0"/>
        <v>100</v>
      </c>
      <c r="G630" s="24"/>
      <c r="H630" s="3" t="s">
        <v>97</v>
      </c>
      <c r="I630" s="3"/>
    </row>
    <row r="631" spans="1:9">
      <c r="A631" s="1">
        <v>64</v>
      </c>
      <c r="B631" s="2" t="s">
        <v>376</v>
      </c>
      <c r="C631" s="3" t="s">
        <v>377</v>
      </c>
      <c r="D631" s="3" t="s">
        <v>378</v>
      </c>
      <c r="E631" s="1">
        <v>100</v>
      </c>
      <c r="F631" s="24">
        <f t="shared" si="0"/>
        <v>100</v>
      </c>
      <c r="G631" s="24"/>
      <c r="H631" s="3" t="s">
        <v>11</v>
      </c>
      <c r="I631" s="3"/>
    </row>
    <row r="632" spans="1:9">
      <c r="A632" s="1">
        <v>65</v>
      </c>
      <c r="B632" s="2" t="s">
        <v>379</v>
      </c>
      <c r="C632" s="3" t="s">
        <v>380</v>
      </c>
      <c r="D632" s="3" t="s">
        <v>381</v>
      </c>
      <c r="E632" s="1">
        <v>300</v>
      </c>
      <c r="F632" s="24">
        <f t="shared" si="0"/>
        <v>300</v>
      </c>
      <c r="G632" s="24"/>
      <c r="H632" s="3" t="s">
        <v>11</v>
      </c>
      <c r="I632" s="3"/>
    </row>
    <row r="633" spans="1:9" ht="22.5">
      <c r="A633" s="1">
        <v>66</v>
      </c>
      <c r="B633" s="2" t="s">
        <v>382</v>
      </c>
      <c r="C633" s="3" t="s">
        <v>383</v>
      </c>
      <c r="D633" s="3" t="s">
        <v>384</v>
      </c>
      <c r="E633" s="1">
        <v>200</v>
      </c>
      <c r="F633" s="24">
        <f t="shared" ref="F633:F696" si="1">E633</f>
        <v>200</v>
      </c>
      <c r="G633" s="24"/>
      <c r="H633" s="3" t="s">
        <v>319</v>
      </c>
      <c r="I633" s="3"/>
    </row>
    <row r="634" spans="1:9">
      <c r="A634" s="1">
        <v>67</v>
      </c>
      <c r="B634" s="2" t="s">
        <v>385</v>
      </c>
      <c r="C634" s="3" t="s">
        <v>386</v>
      </c>
      <c r="D634" s="3" t="s">
        <v>387</v>
      </c>
      <c r="E634" s="1">
        <v>100</v>
      </c>
      <c r="F634" s="24">
        <f t="shared" si="1"/>
        <v>100</v>
      </c>
      <c r="G634" s="24"/>
      <c r="H634" s="3" t="s">
        <v>11</v>
      </c>
      <c r="I634" s="3"/>
    </row>
    <row r="635" spans="1:9" ht="22.5">
      <c r="A635" s="1">
        <v>68</v>
      </c>
      <c r="B635" s="2" t="s">
        <v>388</v>
      </c>
      <c r="C635" s="3" t="s">
        <v>389</v>
      </c>
      <c r="D635" s="3" t="s">
        <v>390</v>
      </c>
      <c r="E635" s="1">
        <v>50</v>
      </c>
      <c r="F635" s="24">
        <f t="shared" si="1"/>
        <v>50</v>
      </c>
      <c r="G635" s="24"/>
      <c r="H635" s="3" t="s">
        <v>11</v>
      </c>
      <c r="I635" s="3"/>
    </row>
    <row r="636" spans="1:9" ht="22.5">
      <c r="A636" s="1">
        <v>69</v>
      </c>
      <c r="B636" s="2" t="s">
        <v>391</v>
      </c>
      <c r="C636" s="3" t="s">
        <v>392</v>
      </c>
      <c r="D636" s="3" t="s">
        <v>393</v>
      </c>
      <c r="E636" s="1">
        <v>100</v>
      </c>
      <c r="F636" s="24">
        <f t="shared" si="1"/>
        <v>100</v>
      </c>
      <c r="G636" s="24"/>
      <c r="H636" s="3" t="s">
        <v>394</v>
      </c>
      <c r="I636" s="3"/>
    </row>
    <row r="637" spans="1:9">
      <c r="A637" s="1">
        <v>70</v>
      </c>
      <c r="B637" s="2" t="s">
        <v>395</v>
      </c>
      <c r="C637" s="3" t="s">
        <v>396</v>
      </c>
      <c r="D637" s="3" t="s">
        <v>397</v>
      </c>
      <c r="E637" s="1">
        <v>300</v>
      </c>
      <c r="F637" s="24">
        <f t="shared" si="1"/>
        <v>300</v>
      </c>
      <c r="G637" s="24"/>
      <c r="H637" s="3" t="s">
        <v>11</v>
      </c>
      <c r="I637" s="3"/>
    </row>
    <row r="638" spans="1:9">
      <c r="A638" s="1">
        <v>71</v>
      </c>
      <c r="B638" s="2" t="s">
        <v>398</v>
      </c>
      <c r="C638" s="3" t="s">
        <v>399</v>
      </c>
      <c r="D638" s="3" t="s">
        <v>400</v>
      </c>
      <c r="E638" s="1">
        <v>100</v>
      </c>
      <c r="F638" s="24">
        <f t="shared" si="1"/>
        <v>100</v>
      </c>
      <c r="G638" s="24"/>
      <c r="H638" s="3" t="s">
        <v>11</v>
      </c>
      <c r="I638" s="3"/>
    </row>
    <row r="639" spans="1:9">
      <c r="A639" s="1">
        <v>72</v>
      </c>
      <c r="B639" s="2" t="s">
        <v>401</v>
      </c>
      <c r="C639" s="3" t="s">
        <v>402</v>
      </c>
      <c r="D639" s="3" t="s">
        <v>403</v>
      </c>
      <c r="E639" s="1">
        <v>50</v>
      </c>
      <c r="F639" s="24">
        <f t="shared" si="1"/>
        <v>50</v>
      </c>
      <c r="G639" s="24"/>
      <c r="H639" s="3" t="s">
        <v>11</v>
      </c>
      <c r="I639" s="3"/>
    </row>
    <row r="640" spans="1:9" ht="22.5">
      <c r="A640" s="1">
        <v>73</v>
      </c>
      <c r="B640" s="2" t="s">
        <v>404</v>
      </c>
      <c r="C640" s="3" t="s">
        <v>405</v>
      </c>
      <c r="D640" s="3" t="s">
        <v>406</v>
      </c>
      <c r="E640" s="1">
        <v>100</v>
      </c>
      <c r="F640" s="24">
        <f t="shared" si="1"/>
        <v>100</v>
      </c>
      <c r="G640" s="24"/>
      <c r="H640" s="3" t="s">
        <v>407</v>
      </c>
      <c r="I640" s="3"/>
    </row>
    <row r="641" spans="1:9" ht="22.5">
      <c r="A641" s="1">
        <v>74</v>
      </c>
      <c r="B641" s="2" t="s">
        <v>408</v>
      </c>
      <c r="C641" s="3" t="s">
        <v>409</v>
      </c>
      <c r="D641" s="3" t="s">
        <v>410</v>
      </c>
      <c r="E641" s="1">
        <v>200</v>
      </c>
      <c r="F641" s="24">
        <f t="shared" si="1"/>
        <v>200</v>
      </c>
      <c r="G641" s="24"/>
      <c r="H641" s="3" t="s">
        <v>108</v>
      </c>
      <c r="I641" s="3"/>
    </row>
    <row r="642" spans="1:9" ht="22.5">
      <c r="A642" s="1">
        <v>75</v>
      </c>
      <c r="B642" s="2" t="s">
        <v>411</v>
      </c>
      <c r="C642" s="3" t="s">
        <v>412</v>
      </c>
      <c r="D642" s="3" t="s">
        <v>107</v>
      </c>
      <c r="E642" s="1">
        <v>200</v>
      </c>
      <c r="F642" s="24">
        <f t="shared" si="1"/>
        <v>200</v>
      </c>
      <c r="G642" s="24"/>
      <c r="H642" s="3" t="s">
        <v>108</v>
      </c>
      <c r="I642" s="3"/>
    </row>
    <row r="643" spans="1:9">
      <c r="A643" s="1">
        <v>76</v>
      </c>
      <c r="B643" s="2" t="s">
        <v>413</v>
      </c>
      <c r="C643" s="3" t="s">
        <v>414</v>
      </c>
      <c r="D643" s="3" t="s">
        <v>415</v>
      </c>
      <c r="E643" s="1">
        <v>100</v>
      </c>
      <c r="F643" s="24">
        <f t="shared" si="1"/>
        <v>100</v>
      </c>
      <c r="G643" s="24"/>
      <c r="H643" s="3" t="s">
        <v>18</v>
      </c>
      <c r="I643" s="3"/>
    </row>
    <row r="644" spans="1:9" ht="22.5">
      <c r="A644" s="1">
        <v>77</v>
      </c>
      <c r="B644" s="2" t="s">
        <v>416</v>
      </c>
      <c r="C644" s="3" t="s">
        <v>417</v>
      </c>
      <c r="D644" s="3" t="s">
        <v>418</v>
      </c>
      <c r="E644" s="1">
        <v>100</v>
      </c>
      <c r="F644" s="24">
        <f t="shared" si="1"/>
        <v>100</v>
      </c>
      <c r="G644" s="24"/>
      <c r="H644" s="3" t="s">
        <v>11</v>
      </c>
      <c r="I644" s="3"/>
    </row>
    <row r="645" spans="1:9">
      <c r="A645" s="1">
        <v>78</v>
      </c>
      <c r="B645" s="2" t="s">
        <v>419</v>
      </c>
      <c r="C645" s="3" t="s">
        <v>420</v>
      </c>
      <c r="D645" s="3" t="s">
        <v>421</v>
      </c>
      <c r="E645" s="1">
        <v>100</v>
      </c>
      <c r="F645" s="24">
        <f t="shared" si="1"/>
        <v>100</v>
      </c>
      <c r="G645" s="24"/>
      <c r="H645" s="3" t="s">
        <v>11</v>
      </c>
      <c r="I645" s="3"/>
    </row>
    <row r="646" spans="1:9" ht="22.5">
      <c r="A646" s="1">
        <v>79</v>
      </c>
      <c r="B646" s="2" t="s">
        <v>422</v>
      </c>
      <c r="C646" s="3" t="s">
        <v>423</v>
      </c>
      <c r="D646" s="3" t="s">
        <v>424</v>
      </c>
      <c r="E646" s="1">
        <v>200</v>
      </c>
      <c r="F646" s="24">
        <f t="shared" si="1"/>
        <v>200</v>
      </c>
      <c r="G646" s="24"/>
      <c r="H646" s="3" t="s">
        <v>18</v>
      </c>
      <c r="I646" s="3"/>
    </row>
    <row r="647" spans="1:9">
      <c r="A647" s="1">
        <v>80</v>
      </c>
      <c r="B647" s="2" t="s">
        <v>425</v>
      </c>
      <c r="C647" s="3" t="s">
        <v>426</v>
      </c>
      <c r="D647" s="3" t="s">
        <v>427</v>
      </c>
      <c r="E647" s="1">
        <v>100</v>
      </c>
      <c r="F647" s="24">
        <f t="shared" si="1"/>
        <v>100</v>
      </c>
      <c r="G647" s="24"/>
      <c r="H647" s="3" t="s">
        <v>11</v>
      </c>
      <c r="I647" s="3"/>
    </row>
    <row r="648" spans="1:9" ht="22.5">
      <c r="A648" s="1">
        <v>81</v>
      </c>
      <c r="B648" s="2" t="s">
        <v>428</v>
      </c>
      <c r="C648" s="3" t="s">
        <v>429</v>
      </c>
      <c r="D648" s="3" t="s">
        <v>430</v>
      </c>
      <c r="E648" s="1">
        <v>100</v>
      </c>
      <c r="F648" s="24">
        <f t="shared" si="1"/>
        <v>100</v>
      </c>
      <c r="G648" s="24"/>
      <c r="H648" s="3" t="s">
        <v>357</v>
      </c>
      <c r="I648" s="3"/>
    </row>
    <row r="649" spans="1:9">
      <c r="A649" s="1">
        <v>82</v>
      </c>
      <c r="B649" s="2" t="s">
        <v>431</v>
      </c>
      <c r="C649" s="3" t="s">
        <v>432</v>
      </c>
      <c r="D649" s="3" t="s">
        <v>433</v>
      </c>
      <c r="E649" s="1">
        <v>100</v>
      </c>
      <c r="F649" s="24">
        <f t="shared" si="1"/>
        <v>100</v>
      </c>
      <c r="G649" s="24"/>
      <c r="H649" s="3" t="s">
        <v>18</v>
      </c>
      <c r="I649" s="3"/>
    </row>
    <row r="650" spans="1:9" ht="22.5">
      <c r="A650" s="1">
        <v>83</v>
      </c>
      <c r="B650" s="2" t="s">
        <v>434</v>
      </c>
      <c r="C650" s="3" t="s">
        <v>435</v>
      </c>
      <c r="D650" s="3" t="s">
        <v>436</v>
      </c>
      <c r="E650" s="1">
        <v>300</v>
      </c>
      <c r="F650" s="24">
        <f t="shared" si="1"/>
        <v>300</v>
      </c>
      <c r="G650" s="24"/>
      <c r="H650" s="3" t="s">
        <v>97</v>
      </c>
      <c r="I650" s="3"/>
    </row>
    <row r="651" spans="1:9">
      <c r="A651" s="1">
        <v>84</v>
      </c>
      <c r="B651" s="2" t="s">
        <v>437</v>
      </c>
      <c r="C651" s="3" t="s">
        <v>438</v>
      </c>
      <c r="D651" s="3" t="s">
        <v>439</v>
      </c>
      <c r="E651" s="1">
        <v>200</v>
      </c>
      <c r="F651" s="24">
        <f t="shared" si="1"/>
        <v>200</v>
      </c>
      <c r="G651" s="24"/>
      <c r="H651" s="3" t="s">
        <v>440</v>
      </c>
      <c r="I651" s="3"/>
    </row>
    <row r="652" spans="1:9" ht="22.5">
      <c r="A652" s="1">
        <v>85</v>
      </c>
      <c r="B652" s="2" t="s">
        <v>441</v>
      </c>
      <c r="C652" s="3" t="s">
        <v>442</v>
      </c>
      <c r="D652" s="3" t="s">
        <v>443</v>
      </c>
      <c r="E652" s="1">
        <v>400</v>
      </c>
      <c r="F652" s="24">
        <f t="shared" si="1"/>
        <v>400</v>
      </c>
      <c r="G652" s="24"/>
      <c r="H652" s="3" t="s">
        <v>90</v>
      </c>
      <c r="I652" s="3"/>
    </row>
    <row r="653" spans="1:9" ht="22.5">
      <c r="A653" s="1">
        <v>86</v>
      </c>
      <c r="B653" s="2" t="s">
        <v>444</v>
      </c>
      <c r="C653" s="3" t="s">
        <v>445</v>
      </c>
      <c r="D653" s="3" t="s">
        <v>446</v>
      </c>
      <c r="E653" s="1">
        <v>200</v>
      </c>
      <c r="F653" s="24">
        <f t="shared" si="1"/>
        <v>200</v>
      </c>
      <c r="G653" s="24"/>
      <c r="H653" s="3" t="s">
        <v>11</v>
      </c>
      <c r="I653" s="3"/>
    </row>
    <row r="654" spans="1:9" ht="22.5">
      <c r="A654" s="1">
        <v>87</v>
      </c>
      <c r="B654" s="2" t="s">
        <v>447</v>
      </c>
      <c r="C654" s="3" t="s">
        <v>448</v>
      </c>
      <c r="D654" s="3" t="s">
        <v>449</v>
      </c>
      <c r="E654" s="1">
        <v>100</v>
      </c>
      <c r="F654" s="24">
        <f t="shared" si="1"/>
        <v>100</v>
      </c>
      <c r="G654" s="24"/>
      <c r="H654" s="3" t="s">
        <v>450</v>
      </c>
      <c r="I654" s="3"/>
    </row>
    <row r="655" spans="1:9">
      <c r="A655" s="1">
        <v>88</v>
      </c>
      <c r="B655" s="2" t="s">
        <v>451</v>
      </c>
      <c r="C655" s="3" t="s">
        <v>452</v>
      </c>
      <c r="D655" s="3" t="s">
        <v>453</v>
      </c>
      <c r="E655" s="1">
        <v>50</v>
      </c>
      <c r="F655" s="24">
        <f t="shared" si="1"/>
        <v>50</v>
      </c>
      <c r="G655" s="24"/>
      <c r="H655" s="3" t="s">
        <v>454</v>
      </c>
      <c r="I655" s="3"/>
    </row>
    <row r="656" spans="1:9">
      <c r="A656" s="1">
        <v>89</v>
      </c>
      <c r="B656" s="2" t="s">
        <v>455</v>
      </c>
      <c r="C656" s="3" t="s">
        <v>456</v>
      </c>
      <c r="D656" s="3" t="s">
        <v>457</v>
      </c>
      <c r="E656" s="1">
        <v>100</v>
      </c>
      <c r="F656" s="24">
        <f t="shared" si="1"/>
        <v>100</v>
      </c>
      <c r="G656" s="24"/>
      <c r="H656" s="3" t="s">
        <v>11</v>
      </c>
      <c r="I656" s="3"/>
    </row>
    <row r="657" spans="1:9">
      <c r="A657" s="1">
        <v>90</v>
      </c>
      <c r="B657" s="2" t="s">
        <v>458</v>
      </c>
      <c r="C657" s="3" t="s">
        <v>459</v>
      </c>
      <c r="D657" s="3" t="s">
        <v>460</v>
      </c>
      <c r="E657" s="1">
        <v>100</v>
      </c>
      <c r="F657" s="24">
        <f t="shared" si="1"/>
        <v>100</v>
      </c>
      <c r="G657" s="24"/>
      <c r="H657" s="3" t="s">
        <v>18</v>
      </c>
      <c r="I657" s="3"/>
    </row>
    <row r="658" spans="1:9">
      <c r="A658" s="1">
        <v>91</v>
      </c>
      <c r="B658" s="2" t="s">
        <v>461</v>
      </c>
      <c r="C658" s="3" t="s">
        <v>462</v>
      </c>
      <c r="D658" s="3" t="s">
        <v>463</v>
      </c>
      <c r="E658" s="1">
        <v>100</v>
      </c>
      <c r="F658" s="24">
        <f t="shared" si="1"/>
        <v>100</v>
      </c>
      <c r="G658" s="24"/>
      <c r="H658" s="3" t="s">
        <v>11</v>
      </c>
      <c r="I658" s="3"/>
    </row>
    <row r="659" spans="1:9">
      <c r="A659" s="1">
        <v>92</v>
      </c>
      <c r="B659" s="2" t="s">
        <v>464</v>
      </c>
      <c r="C659" s="3" t="s">
        <v>465</v>
      </c>
      <c r="D659" s="3" t="s">
        <v>466</v>
      </c>
      <c r="E659" s="1">
        <v>100</v>
      </c>
      <c r="F659" s="24">
        <f t="shared" si="1"/>
        <v>100</v>
      </c>
      <c r="G659" s="24"/>
      <c r="H659" s="3" t="s">
        <v>11</v>
      </c>
      <c r="I659" s="3"/>
    </row>
    <row r="660" spans="1:9" ht="22.5">
      <c r="A660" s="1">
        <v>93</v>
      </c>
      <c r="B660" s="2" t="s">
        <v>467</v>
      </c>
      <c r="C660" s="3" t="s">
        <v>468</v>
      </c>
      <c r="D660" s="3" t="s">
        <v>469</v>
      </c>
      <c r="E660" s="1">
        <v>200</v>
      </c>
      <c r="F660" s="24">
        <f t="shared" si="1"/>
        <v>200</v>
      </c>
      <c r="G660" s="24"/>
      <c r="H660" s="3" t="s">
        <v>11</v>
      </c>
      <c r="I660" s="3"/>
    </row>
    <row r="661" spans="1:9">
      <c r="A661" s="1">
        <v>94</v>
      </c>
      <c r="B661" s="2" t="s">
        <v>470</v>
      </c>
      <c r="C661" s="3" t="s">
        <v>471</v>
      </c>
      <c r="D661" s="3" t="s">
        <v>472</v>
      </c>
      <c r="E661" s="1">
        <v>100</v>
      </c>
      <c r="F661" s="24">
        <f t="shared" si="1"/>
        <v>100</v>
      </c>
      <c r="G661" s="24"/>
      <c r="H661" s="3" t="s">
        <v>11</v>
      </c>
      <c r="I661" s="3"/>
    </row>
    <row r="662" spans="1:9">
      <c r="A662" s="1">
        <v>95</v>
      </c>
      <c r="B662" s="2" t="s">
        <v>473</v>
      </c>
      <c r="C662" s="3" t="s">
        <v>474</v>
      </c>
      <c r="D662" s="3" t="s">
        <v>475</v>
      </c>
      <c r="E662" s="1">
        <v>100</v>
      </c>
      <c r="F662" s="24">
        <f t="shared" si="1"/>
        <v>100</v>
      </c>
      <c r="G662" s="24"/>
      <c r="H662" s="3" t="s">
        <v>11</v>
      </c>
      <c r="I662" s="3"/>
    </row>
    <row r="663" spans="1:9">
      <c r="A663" s="1">
        <v>96</v>
      </c>
      <c r="B663" s="2" t="s">
        <v>476</v>
      </c>
      <c r="C663" s="3" t="s">
        <v>477</v>
      </c>
      <c r="D663" s="3" t="s">
        <v>478</v>
      </c>
      <c r="E663" s="1">
        <v>100</v>
      </c>
      <c r="F663" s="24">
        <f t="shared" si="1"/>
        <v>100</v>
      </c>
      <c r="G663" s="24"/>
      <c r="H663" s="3" t="s">
        <v>97</v>
      </c>
      <c r="I663" s="3"/>
    </row>
    <row r="664" spans="1:9">
      <c r="A664" s="1">
        <v>97</v>
      </c>
      <c r="B664" s="2" t="s">
        <v>479</v>
      </c>
      <c r="C664" s="3" t="s">
        <v>480</v>
      </c>
      <c r="D664" s="3" t="s">
        <v>481</v>
      </c>
      <c r="E664" s="1">
        <v>100</v>
      </c>
      <c r="F664" s="24">
        <f t="shared" si="1"/>
        <v>100</v>
      </c>
      <c r="G664" s="24"/>
      <c r="H664" s="3" t="s">
        <v>11</v>
      </c>
      <c r="I664" s="3"/>
    </row>
    <row r="665" spans="1:9" ht="22.5">
      <c r="A665" s="1">
        <v>98</v>
      </c>
      <c r="B665" s="2" t="s">
        <v>482</v>
      </c>
      <c r="C665" s="3" t="s">
        <v>483</v>
      </c>
      <c r="D665" s="3" t="s">
        <v>93</v>
      </c>
      <c r="E665" s="1">
        <v>100</v>
      </c>
      <c r="F665" s="24">
        <f t="shared" si="1"/>
        <v>100</v>
      </c>
      <c r="G665" s="24"/>
      <c r="H665" s="3" t="s">
        <v>32</v>
      </c>
      <c r="I665" s="3"/>
    </row>
    <row r="666" spans="1:9" ht="22.5">
      <c r="A666" s="1">
        <v>99</v>
      </c>
      <c r="B666" s="2" t="s">
        <v>484</v>
      </c>
      <c r="C666" s="3" t="s">
        <v>485</v>
      </c>
      <c r="D666" s="3" t="s">
        <v>486</v>
      </c>
      <c r="E666" s="1">
        <v>100</v>
      </c>
      <c r="F666" s="24">
        <f t="shared" si="1"/>
        <v>100</v>
      </c>
      <c r="G666" s="24"/>
      <c r="H666" s="3" t="s">
        <v>11</v>
      </c>
      <c r="I666" s="3"/>
    </row>
    <row r="667" spans="1:9">
      <c r="A667" s="1">
        <v>100</v>
      </c>
      <c r="B667" s="2" t="s">
        <v>487</v>
      </c>
      <c r="C667" s="3" t="s">
        <v>488</v>
      </c>
      <c r="D667" s="3" t="s">
        <v>179</v>
      </c>
      <c r="E667" s="1">
        <v>200</v>
      </c>
      <c r="F667" s="24">
        <f t="shared" si="1"/>
        <v>200</v>
      </c>
      <c r="G667" s="24"/>
      <c r="H667" s="3" t="s">
        <v>25</v>
      </c>
      <c r="I667" s="3"/>
    </row>
    <row r="668" spans="1:9" ht="22.5">
      <c r="A668" s="1">
        <v>101</v>
      </c>
      <c r="B668" s="2" t="s">
        <v>489</v>
      </c>
      <c r="C668" s="3" t="s">
        <v>490</v>
      </c>
      <c r="D668" s="3" t="s">
        <v>491</v>
      </c>
      <c r="E668" s="1">
        <v>100</v>
      </c>
      <c r="F668" s="24">
        <f t="shared" si="1"/>
        <v>100</v>
      </c>
      <c r="G668" s="24"/>
      <c r="H668" s="3" t="s">
        <v>11</v>
      </c>
      <c r="I668" s="3"/>
    </row>
    <row r="669" spans="1:9" ht="22.5">
      <c r="A669" s="1">
        <v>102</v>
      </c>
      <c r="B669" s="2" t="s">
        <v>492</v>
      </c>
      <c r="C669" s="3" t="s">
        <v>493</v>
      </c>
      <c r="D669" s="3" t="s">
        <v>494</v>
      </c>
      <c r="E669" s="1">
        <v>100</v>
      </c>
      <c r="F669" s="24">
        <f t="shared" si="1"/>
        <v>100</v>
      </c>
      <c r="G669" s="24"/>
      <c r="H669" s="3" t="s">
        <v>495</v>
      </c>
      <c r="I669" s="3"/>
    </row>
    <row r="670" spans="1:9" ht="22.5">
      <c r="A670" s="1">
        <v>103</v>
      </c>
      <c r="B670" s="2" t="s">
        <v>496</v>
      </c>
      <c r="C670" s="3" t="s">
        <v>497</v>
      </c>
      <c r="D670" s="3" t="s">
        <v>498</v>
      </c>
      <c r="E670" s="1">
        <v>50</v>
      </c>
      <c r="F670" s="24">
        <f t="shared" si="1"/>
        <v>50</v>
      </c>
      <c r="G670" s="24"/>
      <c r="H670" s="3" t="s">
        <v>11</v>
      </c>
      <c r="I670" s="3"/>
    </row>
    <row r="671" spans="1:9" ht="22.5">
      <c r="A671" s="1">
        <v>104</v>
      </c>
      <c r="B671" s="2" t="s">
        <v>499</v>
      </c>
      <c r="C671" s="3" t="s">
        <v>500</v>
      </c>
      <c r="D671" s="3" t="s">
        <v>501</v>
      </c>
      <c r="E671" s="1">
        <v>100</v>
      </c>
      <c r="F671" s="24">
        <f t="shared" si="1"/>
        <v>100</v>
      </c>
      <c r="G671" s="24"/>
      <c r="H671" s="3" t="s">
        <v>173</v>
      </c>
      <c r="I671" s="3"/>
    </row>
    <row r="672" spans="1:9" ht="22.5">
      <c r="A672" s="1">
        <v>105</v>
      </c>
      <c r="B672" s="2" t="s">
        <v>502</v>
      </c>
      <c r="C672" s="3" t="s">
        <v>503</v>
      </c>
      <c r="D672" s="3" t="s">
        <v>504</v>
      </c>
      <c r="E672" s="1">
        <v>50</v>
      </c>
      <c r="F672" s="24">
        <f t="shared" si="1"/>
        <v>50</v>
      </c>
      <c r="G672" s="24"/>
      <c r="H672" s="3" t="s">
        <v>11</v>
      </c>
      <c r="I672" s="3"/>
    </row>
    <row r="673" spans="1:9">
      <c r="A673" s="1">
        <v>106</v>
      </c>
      <c r="B673" s="2" t="s">
        <v>505</v>
      </c>
      <c r="C673" s="3" t="s">
        <v>506</v>
      </c>
      <c r="D673" s="3" t="s">
        <v>507</v>
      </c>
      <c r="E673" s="1">
        <v>100</v>
      </c>
      <c r="F673" s="24">
        <f t="shared" si="1"/>
        <v>100</v>
      </c>
      <c r="G673" s="24"/>
      <c r="H673" s="3" t="s">
        <v>32</v>
      </c>
      <c r="I673" s="3"/>
    </row>
    <row r="674" spans="1:9">
      <c r="A674" s="1">
        <v>107</v>
      </c>
      <c r="B674" s="2" t="s">
        <v>508</v>
      </c>
      <c r="C674" s="3" t="s">
        <v>509</v>
      </c>
      <c r="D674" s="3" t="s">
        <v>510</v>
      </c>
      <c r="E674" s="1">
        <v>150</v>
      </c>
      <c r="F674" s="24">
        <f t="shared" si="1"/>
        <v>150</v>
      </c>
      <c r="G674" s="24"/>
      <c r="H674" s="3" t="s">
        <v>511</v>
      </c>
      <c r="I674" s="3"/>
    </row>
    <row r="675" spans="1:9">
      <c r="A675" s="1">
        <v>108</v>
      </c>
      <c r="B675" s="2" t="s">
        <v>512</v>
      </c>
      <c r="C675" s="3" t="s">
        <v>513</v>
      </c>
      <c r="D675" s="3" t="s">
        <v>59</v>
      </c>
      <c r="E675" s="1">
        <v>50</v>
      </c>
      <c r="F675" s="24">
        <f t="shared" si="1"/>
        <v>50</v>
      </c>
      <c r="G675" s="24"/>
      <c r="H675" s="3" t="s">
        <v>25</v>
      </c>
      <c r="I675" s="3"/>
    </row>
    <row r="676" spans="1:9">
      <c r="A676" s="1">
        <v>109</v>
      </c>
      <c r="B676" s="2" t="s">
        <v>514</v>
      </c>
      <c r="C676" s="3" t="s">
        <v>515</v>
      </c>
      <c r="D676" s="3" t="s">
        <v>516</v>
      </c>
      <c r="E676" s="1">
        <v>100</v>
      </c>
      <c r="F676" s="24">
        <f t="shared" si="1"/>
        <v>100</v>
      </c>
      <c r="G676" s="24"/>
      <c r="H676" s="3" t="s">
        <v>43</v>
      </c>
      <c r="I676" s="3"/>
    </row>
    <row r="677" spans="1:9">
      <c r="A677" s="1">
        <v>110</v>
      </c>
      <c r="B677" s="2" t="s">
        <v>517</v>
      </c>
      <c r="C677" s="3" t="s">
        <v>518</v>
      </c>
      <c r="D677" s="3" t="s">
        <v>519</v>
      </c>
      <c r="E677" s="1">
        <v>50</v>
      </c>
      <c r="F677" s="24">
        <f t="shared" si="1"/>
        <v>50</v>
      </c>
      <c r="G677" s="24"/>
      <c r="H677" s="3" t="s">
        <v>11</v>
      </c>
      <c r="I677" s="3"/>
    </row>
    <row r="678" spans="1:9">
      <c r="A678" s="1">
        <v>111</v>
      </c>
      <c r="B678" s="2" t="s">
        <v>520</v>
      </c>
      <c r="C678" s="3" t="s">
        <v>521</v>
      </c>
      <c r="D678" s="3" t="s">
        <v>522</v>
      </c>
      <c r="E678" s="1">
        <v>100</v>
      </c>
      <c r="F678" s="24">
        <f t="shared" si="1"/>
        <v>100</v>
      </c>
      <c r="G678" s="24"/>
      <c r="H678" s="3" t="s">
        <v>11</v>
      </c>
      <c r="I678" s="3"/>
    </row>
    <row r="679" spans="1:9" ht="22.5">
      <c r="A679" s="1">
        <v>112</v>
      </c>
      <c r="B679" s="2" t="s">
        <v>523</v>
      </c>
      <c r="C679" s="3" t="s">
        <v>524</v>
      </c>
      <c r="D679" s="3" t="s">
        <v>525</v>
      </c>
      <c r="E679" s="1">
        <v>100</v>
      </c>
      <c r="F679" s="24">
        <f t="shared" si="1"/>
        <v>100</v>
      </c>
      <c r="G679" s="24"/>
      <c r="H679" s="3" t="s">
        <v>173</v>
      </c>
      <c r="I679" s="3"/>
    </row>
    <row r="680" spans="1:9">
      <c r="A680" s="1">
        <v>113</v>
      </c>
      <c r="B680" s="2" t="s">
        <v>526</v>
      </c>
      <c r="C680" s="3" t="s">
        <v>527</v>
      </c>
      <c r="D680" s="3" t="s">
        <v>528</v>
      </c>
      <c r="E680" s="1">
        <v>200</v>
      </c>
      <c r="F680" s="24">
        <f t="shared" si="1"/>
        <v>200</v>
      </c>
      <c r="G680" s="24"/>
      <c r="H680" s="3" t="s">
        <v>11</v>
      </c>
      <c r="I680" s="3"/>
    </row>
    <row r="681" spans="1:9">
      <c r="A681" s="1">
        <v>114</v>
      </c>
      <c r="B681" s="2" t="s">
        <v>529</v>
      </c>
      <c r="C681" s="3" t="s">
        <v>530</v>
      </c>
      <c r="D681" s="3" t="s">
        <v>531</v>
      </c>
      <c r="E681" s="1">
        <v>200</v>
      </c>
      <c r="F681" s="24">
        <f t="shared" si="1"/>
        <v>200</v>
      </c>
      <c r="G681" s="24"/>
      <c r="H681" s="3" t="s">
        <v>90</v>
      </c>
      <c r="I681" s="3"/>
    </row>
    <row r="682" spans="1:9" ht="22.5">
      <c r="A682" s="1">
        <v>115</v>
      </c>
      <c r="B682" s="2" t="s">
        <v>532</v>
      </c>
      <c r="C682" s="3" t="s">
        <v>533</v>
      </c>
      <c r="D682" s="3" t="s">
        <v>534</v>
      </c>
      <c r="E682" s="1">
        <v>50</v>
      </c>
      <c r="F682" s="24">
        <f t="shared" si="1"/>
        <v>50</v>
      </c>
      <c r="G682" s="24"/>
      <c r="H682" s="3" t="s">
        <v>18</v>
      </c>
      <c r="I682" s="3"/>
    </row>
    <row r="683" spans="1:9" ht="22.5">
      <c r="A683" s="1">
        <v>116</v>
      </c>
      <c r="B683" s="2" t="s">
        <v>535</v>
      </c>
      <c r="C683" s="3" t="s">
        <v>536</v>
      </c>
      <c r="D683" s="3" t="s">
        <v>537</v>
      </c>
      <c r="E683" s="1">
        <v>100</v>
      </c>
      <c r="F683" s="24">
        <f t="shared" si="1"/>
        <v>100</v>
      </c>
      <c r="G683" s="24"/>
      <c r="H683" s="3" t="s">
        <v>538</v>
      </c>
      <c r="I683" s="3"/>
    </row>
    <row r="684" spans="1:9" ht="22.5">
      <c r="A684" s="1">
        <v>117</v>
      </c>
      <c r="B684" s="2" t="s">
        <v>539</v>
      </c>
      <c r="C684" s="3" t="s">
        <v>540</v>
      </c>
      <c r="D684" s="3" t="s">
        <v>541</v>
      </c>
      <c r="E684" s="1">
        <v>100</v>
      </c>
      <c r="F684" s="24">
        <f t="shared" si="1"/>
        <v>100</v>
      </c>
      <c r="G684" s="24"/>
      <c r="H684" s="3" t="s">
        <v>11</v>
      </c>
      <c r="I684" s="3"/>
    </row>
    <row r="685" spans="1:9" ht="22.5">
      <c r="A685" s="1">
        <v>118</v>
      </c>
      <c r="B685" s="2" t="s">
        <v>542</v>
      </c>
      <c r="C685" s="3" t="s">
        <v>543</v>
      </c>
      <c r="D685" s="3" t="s">
        <v>544</v>
      </c>
      <c r="E685" s="1">
        <v>100</v>
      </c>
      <c r="F685" s="24">
        <f t="shared" si="1"/>
        <v>100</v>
      </c>
      <c r="G685" s="24"/>
      <c r="H685" s="3" t="s">
        <v>11</v>
      </c>
      <c r="I685" s="3"/>
    </row>
    <row r="686" spans="1:9" ht="22.5">
      <c r="A686" s="1">
        <v>119</v>
      </c>
      <c r="B686" s="2" t="s">
        <v>545</v>
      </c>
      <c r="C686" s="3" t="s">
        <v>546</v>
      </c>
      <c r="D686" s="3" t="s">
        <v>547</v>
      </c>
      <c r="E686" s="1">
        <v>50</v>
      </c>
      <c r="F686" s="24">
        <f t="shared" si="1"/>
        <v>50</v>
      </c>
      <c r="G686" s="24"/>
      <c r="H686" s="3" t="s">
        <v>18</v>
      </c>
      <c r="I686" s="3"/>
    </row>
    <row r="687" spans="1:9">
      <c r="A687" s="1">
        <v>120</v>
      </c>
      <c r="B687" s="2" t="s">
        <v>548</v>
      </c>
      <c r="C687" s="3" t="s">
        <v>549</v>
      </c>
      <c r="D687" s="3" t="s">
        <v>550</v>
      </c>
      <c r="E687" s="1">
        <v>100</v>
      </c>
      <c r="F687" s="24">
        <f t="shared" si="1"/>
        <v>100</v>
      </c>
      <c r="G687" s="24"/>
      <c r="H687" s="3" t="s">
        <v>11</v>
      </c>
      <c r="I687" s="3"/>
    </row>
    <row r="688" spans="1:9" ht="22.5">
      <c r="A688" s="1">
        <v>121</v>
      </c>
      <c r="B688" s="2" t="s">
        <v>551</v>
      </c>
      <c r="C688" s="3" t="s">
        <v>552</v>
      </c>
      <c r="D688" s="3" t="s">
        <v>553</v>
      </c>
      <c r="E688" s="1">
        <v>50</v>
      </c>
      <c r="F688" s="24">
        <f t="shared" si="1"/>
        <v>50</v>
      </c>
      <c r="G688" s="24"/>
      <c r="H688" s="3" t="s">
        <v>11</v>
      </c>
      <c r="I688" s="3"/>
    </row>
    <row r="689" spans="1:9" ht="22.5">
      <c r="A689" s="1">
        <v>122</v>
      </c>
      <c r="B689" s="2" t="s">
        <v>554</v>
      </c>
      <c r="C689" s="3" t="s">
        <v>555</v>
      </c>
      <c r="D689" s="3" t="s">
        <v>556</v>
      </c>
      <c r="E689" s="1">
        <v>400</v>
      </c>
      <c r="F689" s="24">
        <f t="shared" si="1"/>
        <v>400</v>
      </c>
      <c r="G689" s="24"/>
      <c r="H689" s="3" t="s">
        <v>319</v>
      </c>
      <c r="I689" s="3"/>
    </row>
    <row r="690" spans="1:9" ht="22.5">
      <c r="A690" s="1">
        <v>123</v>
      </c>
      <c r="B690" s="2" t="s">
        <v>557</v>
      </c>
      <c r="C690" s="3" t="s">
        <v>558</v>
      </c>
      <c r="D690" s="3" t="s">
        <v>559</v>
      </c>
      <c r="E690" s="1">
        <v>200</v>
      </c>
      <c r="F690" s="24">
        <f t="shared" si="1"/>
        <v>200</v>
      </c>
      <c r="G690" s="24"/>
      <c r="H690" s="3" t="s">
        <v>560</v>
      </c>
      <c r="I690" s="3"/>
    </row>
    <row r="691" spans="1:9" ht="22.5">
      <c r="A691" s="1">
        <v>124</v>
      </c>
      <c r="B691" s="2" t="s">
        <v>561</v>
      </c>
      <c r="C691" s="3" t="s">
        <v>562</v>
      </c>
      <c r="D691" s="3" t="s">
        <v>563</v>
      </c>
      <c r="E691" s="1">
        <v>100</v>
      </c>
      <c r="F691" s="24">
        <f t="shared" si="1"/>
        <v>100</v>
      </c>
      <c r="G691" s="24"/>
      <c r="H691" s="3" t="s">
        <v>11</v>
      </c>
      <c r="I691" s="3"/>
    </row>
    <row r="692" spans="1:9">
      <c r="A692" s="1">
        <v>125</v>
      </c>
      <c r="B692" s="2" t="s">
        <v>564</v>
      </c>
      <c r="C692" s="3" t="s">
        <v>565</v>
      </c>
      <c r="D692" s="3" t="s">
        <v>566</v>
      </c>
      <c r="E692" s="1">
        <v>50</v>
      </c>
      <c r="F692" s="24">
        <f t="shared" si="1"/>
        <v>50</v>
      </c>
      <c r="G692" s="24"/>
      <c r="H692" s="3" t="s">
        <v>126</v>
      </c>
      <c r="I692" s="3"/>
    </row>
    <row r="693" spans="1:9" ht="22.5">
      <c r="A693" s="1">
        <v>126</v>
      </c>
      <c r="B693" s="2" t="s">
        <v>567</v>
      </c>
      <c r="C693" s="3" t="s">
        <v>568</v>
      </c>
      <c r="D693" s="3" t="s">
        <v>125</v>
      </c>
      <c r="E693" s="1">
        <v>100</v>
      </c>
      <c r="F693" s="24">
        <f t="shared" si="1"/>
        <v>100</v>
      </c>
      <c r="G693" s="24"/>
      <c r="H693" s="3" t="s">
        <v>126</v>
      </c>
      <c r="I693" s="3"/>
    </row>
    <row r="694" spans="1:9" ht="22.5">
      <c r="A694" s="1">
        <v>127</v>
      </c>
      <c r="B694" s="2" t="s">
        <v>569</v>
      </c>
      <c r="C694" s="3" t="s">
        <v>570</v>
      </c>
      <c r="D694" s="3" t="s">
        <v>93</v>
      </c>
      <c r="E694" s="1">
        <v>100</v>
      </c>
      <c r="F694" s="24">
        <f t="shared" si="1"/>
        <v>100</v>
      </c>
      <c r="G694" s="24"/>
      <c r="H694" s="3" t="s">
        <v>32</v>
      </c>
      <c r="I694" s="3"/>
    </row>
    <row r="695" spans="1:9" ht="22.5">
      <c r="A695" s="1">
        <v>128</v>
      </c>
      <c r="B695" s="2" t="s">
        <v>571</v>
      </c>
      <c r="C695" s="3" t="s">
        <v>572</v>
      </c>
      <c r="D695" s="3" t="s">
        <v>573</v>
      </c>
      <c r="E695" s="1">
        <v>100</v>
      </c>
      <c r="F695" s="24">
        <f t="shared" si="1"/>
        <v>100</v>
      </c>
      <c r="G695" s="24"/>
      <c r="H695" s="3" t="s">
        <v>18</v>
      </c>
      <c r="I695" s="3"/>
    </row>
    <row r="696" spans="1:9">
      <c r="A696" s="1">
        <v>129</v>
      </c>
      <c r="B696" s="2" t="s">
        <v>574</v>
      </c>
      <c r="C696" s="3" t="s">
        <v>575</v>
      </c>
      <c r="D696" s="3" t="s">
        <v>576</v>
      </c>
      <c r="E696" s="1">
        <v>100</v>
      </c>
      <c r="F696" s="24">
        <f t="shared" si="1"/>
        <v>100</v>
      </c>
      <c r="G696" s="24"/>
      <c r="H696" s="3" t="s">
        <v>43</v>
      </c>
      <c r="I696" s="3"/>
    </row>
    <row r="697" spans="1:9">
      <c r="A697" s="1">
        <v>130</v>
      </c>
      <c r="B697" s="3" t="s">
        <v>577</v>
      </c>
      <c r="C697" s="3" t="s">
        <v>578</v>
      </c>
      <c r="D697" s="3" t="s">
        <v>579</v>
      </c>
      <c r="E697" s="2">
        <v>100</v>
      </c>
      <c r="F697" s="24">
        <f t="shared" ref="F697:F760" si="2">E697</f>
        <v>100</v>
      </c>
      <c r="G697" s="3"/>
      <c r="H697" s="3" t="s">
        <v>11</v>
      </c>
      <c r="I697" s="3"/>
    </row>
    <row r="698" spans="1:9">
      <c r="A698" s="1">
        <v>131</v>
      </c>
      <c r="B698" s="2" t="s">
        <v>580</v>
      </c>
      <c r="C698" s="3" t="s">
        <v>581</v>
      </c>
      <c r="D698" s="3" t="s">
        <v>582</v>
      </c>
      <c r="E698" s="1">
        <v>100</v>
      </c>
      <c r="F698" s="24">
        <f t="shared" si="2"/>
        <v>100</v>
      </c>
      <c r="G698" s="24"/>
      <c r="H698" s="3" t="s">
        <v>11</v>
      </c>
      <c r="I698" s="3"/>
    </row>
    <row r="699" spans="1:9">
      <c r="A699" s="1">
        <v>132</v>
      </c>
      <c r="B699" s="2" t="s">
        <v>583</v>
      </c>
      <c r="C699" s="3" t="s">
        <v>584</v>
      </c>
      <c r="D699" s="3" t="s">
        <v>585</v>
      </c>
      <c r="E699" s="1">
        <v>50</v>
      </c>
      <c r="F699" s="24">
        <f t="shared" si="2"/>
        <v>50</v>
      </c>
      <c r="G699" s="24"/>
      <c r="H699" s="3" t="s">
        <v>11</v>
      </c>
      <c r="I699" s="3"/>
    </row>
    <row r="700" spans="1:9">
      <c r="A700" s="1">
        <v>133</v>
      </c>
      <c r="B700" s="2" t="s">
        <v>586</v>
      </c>
      <c r="C700" s="3" t="s">
        <v>587</v>
      </c>
      <c r="D700" s="3" t="s">
        <v>588</v>
      </c>
      <c r="E700" s="1">
        <v>100</v>
      </c>
      <c r="F700" s="24">
        <f t="shared" si="2"/>
        <v>100</v>
      </c>
      <c r="G700" s="24"/>
      <c r="H700" s="3" t="s">
        <v>11</v>
      </c>
      <c r="I700" s="3"/>
    </row>
    <row r="701" spans="1:9">
      <c r="A701" s="1">
        <v>134</v>
      </c>
      <c r="B701" s="2" t="s">
        <v>589</v>
      </c>
      <c r="C701" s="3" t="s">
        <v>590</v>
      </c>
      <c r="D701" s="3" t="s">
        <v>591</v>
      </c>
      <c r="E701" s="1">
        <v>100</v>
      </c>
      <c r="F701" s="24">
        <f t="shared" si="2"/>
        <v>100</v>
      </c>
      <c r="G701" s="24"/>
      <c r="H701" s="3" t="s">
        <v>11</v>
      </c>
      <c r="I701" s="3"/>
    </row>
    <row r="702" spans="1:9" ht="22.5">
      <c r="A702" s="1">
        <v>135</v>
      </c>
      <c r="B702" s="2" t="s">
        <v>592</v>
      </c>
      <c r="C702" s="3" t="s">
        <v>593</v>
      </c>
      <c r="D702" s="3" t="s">
        <v>594</v>
      </c>
      <c r="E702" s="1">
        <v>100</v>
      </c>
      <c r="F702" s="24">
        <f t="shared" si="2"/>
        <v>100</v>
      </c>
      <c r="G702" s="24"/>
      <c r="H702" s="3" t="s">
        <v>11</v>
      </c>
      <c r="I702" s="3"/>
    </row>
    <row r="703" spans="1:9">
      <c r="A703" s="1">
        <v>136</v>
      </c>
      <c r="B703" s="2" t="s">
        <v>595</v>
      </c>
      <c r="C703" s="3" t="s">
        <v>596</v>
      </c>
      <c r="D703" s="3" t="s">
        <v>597</v>
      </c>
      <c r="E703" s="1">
        <v>50</v>
      </c>
      <c r="F703" s="24">
        <f t="shared" si="2"/>
        <v>50</v>
      </c>
      <c r="G703" s="24"/>
      <c r="H703" s="3" t="s">
        <v>11</v>
      </c>
      <c r="I703" s="3"/>
    </row>
    <row r="704" spans="1:9">
      <c r="A704" s="1">
        <v>137</v>
      </c>
      <c r="B704" s="2" t="s">
        <v>598</v>
      </c>
      <c r="C704" s="3" t="s">
        <v>599</v>
      </c>
      <c r="D704" s="3" t="s">
        <v>600</v>
      </c>
      <c r="E704" s="1">
        <v>50</v>
      </c>
      <c r="F704" s="24">
        <f t="shared" si="2"/>
        <v>50</v>
      </c>
      <c r="G704" s="24"/>
      <c r="H704" s="3" t="s">
        <v>32</v>
      </c>
      <c r="I704" s="3"/>
    </row>
    <row r="705" spans="1:9" ht="22.5">
      <c r="A705" s="1">
        <v>138</v>
      </c>
      <c r="B705" s="2" t="s">
        <v>601</v>
      </c>
      <c r="C705" s="3" t="s">
        <v>602</v>
      </c>
      <c r="D705" s="3" t="s">
        <v>603</v>
      </c>
      <c r="E705" s="1">
        <v>50</v>
      </c>
      <c r="F705" s="24">
        <f t="shared" si="2"/>
        <v>50</v>
      </c>
      <c r="G705" s="24"/>
      <c r="H705" s="3" t="s">
        <v>604</v>
      </c>
      <c r="I705" s="3"/>
    </row>
    <row r="706" spans="1:9">
      <c r="A706" s="1">
        <v>139</v>
      </c>
      <c r="B706" s="2" t="s">
        <v>605</v>
      </c>
      <c r="C706" s="3" t="s">
        <v>606</v>
      </c>
      <c r="D706" s="3" t="s">
        <v>93</v>
      </c>
      <c r="E706" s="40">
        <v>20</v>
      </c>
      <c r="F706" s="24">
        <f t="shared" si="2"/>
        <v>20</v>
      </c>
      <c r="G706" s="4"/>
      <c r="H706" s="3" t="s">
        <v>32</v>
      </c>
      <c r="I706" s="3"/>
    </row>
    <row r="707" spans="1:9" ht="22.5">
      <c r="A707" s="1">
        <v>140</v>
      </c>
      <c r="B707" s="2" t="s">
        <v>607</v>
      </c>
      <c r="C707" s="3" t="s">
        <v>608</v>
      </c>
      <c r="D707" s="3" t="s">
        <v>93</v>
      </c>
      <c r="E707" s="40">
        <v>20</v>
      </c>
      <c r="F707" s="24">
        <f t="shared" si="2"/>
        <v>20</v>
      </c>
      <c r="G707" s="4"/>
      <c r="H707" s="3" t="s">
        <v>32</v>
      </c>
      <c r="I707" s="3"/>
    </row>
    <row r="708" spans="1:9">
      <c r="A708" s="1">
        <v>141</v>
      </c>
      <c r="B708" s="2" t="s">
        <v>609</v>
      </c>
      <c r="C708" s="3" t="s">
        <v>610</v>
      </c>
      <c r="D708" s="3" t="s">
        <v>10</v>
      </c>
      <c r="E708" s="40">
        <v>20</v>
      </c>
      <c r="F708" s="24">
        <f t="shared" si="2"/>
        <v>20</v>
      </c>
      <c r="G708" s="4"/>
      <c r="H708" s="3" t="s">
        <v>11</v>
      </c>
      <c r="I708" s="3"/>
    </row>
    <row r="709" spans="1:9" ht="22.5">
      <c r="A709" s="1">
        <v>142</v>
      </c>
      <c r="B709" s="2" t="s">
        <v>611</v>
      </c>
      <c r="C709" s="3" t="s">
        <v>612</v>
      </c>
      <c r="D709" s="3" t="s">
        <v>613</v>
      </c>
      <c r="E709" s="40">
        <v>20</v>
      </c>
      <c r="F709" s="24">
        <f t="shared" si="2"/>
        <v>20</v>
      </c>
      <c r="G709" s="4"/>
      <c r="H709" s="3" t="s">
        <v>11</v>
      </c>
      <c r="I709" s="3"/>
    </row>
    <row r="710" spans="1:9">
      <c r="A710" s="1">
        <v>143</v>
      </c>
      <c r="B710" s="2" t="s">
        <v>614</v>
      </c>
      <c r="C710" s="3" t="s">
        <v>615</v>
      </c>
      <c r="D710" s="3" t="s">
        <v>93</v>
      </c>
      <c r="E710" s="40">
        <v>20</v>
      </c>
      <c r="F710" s="24">
        <f t="shared" si="2"/>
        <v>20</v>
      </c>
      <c r="G710" s="4"/>
      <c r="H710" s="3" t="s">
        <v>32</v>
      </c>
      <c r="I710" s="3"/>
    </row>
    <row r="711" spans="1:9" ht="22.5">
      <c r="A711" s="1">
        <v>144</v>
      </c>
      <c r="B711" s="2" t="s">
        <v>616</v>
      </c>
      <c r="C711" s="3" t="s">
        <v>617</v>
      </c>
      <c r="D711" s="3" t="s">
        <v>618</v>
      </c>
      <c r="E711" s="40">
        <v>20</v>
      </c>
      <c r="F711" s="24">
        <f t="shared" si="2"/>
        <v>20</v>
      </c>
      <c r="G711" s="4"/>
      <c r="H711" s="3" t="s">
        <v>11</v>
      </c>
      <c r="I711" s="3"/>
    </row>
    <row r="712" spans="1:9">
      <c r="A712" s="1">
        <v>145</v>
      </c>
      <c r="B712" s="2" t="s">
        <v>619</v>
      </c>
      <c r="C712" s="3" t="s">
        <v>620</v>
      </c>
      <c r="D712" s="3" t="s">
        <v>621</v>
      </c>
      <c r="E712" s="40">
        <v>20</v>
      </c>
      <c r="F712" s="24">
        <f t="shared" si="2"/>
        <v>20</v>
      </c>
      <c r="G712" s="4"/>
      <c r="H712" s="3" t="s">
        <v>11</v>
      </c>
      <c r="I712" s="3"/>
    </row>
    <row r="713" spans="1:9">
      <c r="A713" s="1">
        <v>146</v>
      </c>
      <c r="B713" s="2" t="s">
        <v>622</v>
      </c>
      <c r="C713" s="3" t="s">
        <v>623</v>
      </c>
      <c r="D713" s="3" t="s">
        <v>93</v>
      </c>
      <c r="E713" s="40">
        <v>20</v>
      </c>
      <c r="F713" s="24">
        <f t="shared" si="2"/>
        <v>20</v>
      </c>
      <c r="G713" s="4"/>
      <c r="H713" s="3" t="s">
        <v>32</v>
      </c>
      <c r="I713" s="3"/>
    </row>
    <row r="714" spans="1:9">
      <c r="A714" s="1">
        <v>147</v>
      </c>
      <c r="B714" s="2" t="s">
        <v>624</v>
      </c>
      <c r="C714" s="3" t="s">
        <v>625</v>
      </c>
      <c r="D714" s="3" t="s">
        <v>626</v>
      </c>
      <c r="E714" s="40">
        <v>20</v>
      </c>
      <c r="F714" s="24">
        <f t="shared" si="2"/>
        <v>20</v>
      </c>
      <c r="G714" s="4"/>
      <c r="H714" s="3" t="s">
        <v>25</v>
      </c>
      <c r="I714" s="3"/>
    </row>
    <row r="715" spans="1:9">
      <c r="A715" s="1">
        <v>148</v>
      </c>
      <c r="B715" s="2" t="s">
        <v>627</v>
      </c>
      <c r="C715" s="3" t="s">
        <v>628</v>
      </c>
      <c r="D715" s="3" t="s">
        <v>629</v>
      </c>
      <c r="E715" s="40">
        <v>20</v>
      </c>
      <c r="F715" s="24">
        <f t="shared" si="2"/>
        <v>20</v>
      </c>
      <c r="G715" s="4"/>
      <c r="H715" s="3" t="s">
        <v>11</v>
      </c>
      <c r="I715" s="3"/>
    </row>
    <row r="716" spans="1:9">
      <c r="A716" s="1">
        <v>149</v>
      </c>
      <c r="B716" s="2" t="s">
        <v>630</v>
      </c>
      <c r="C716" s="3" t="s">
        <v>631</v>
      </c>
      <c r="D716" s="3" t="s">
        <v>632</v>
      </c>
      <c r="E716" s="40">
        <v>20</v>
      </c>
      <c r="F716" s="24">
        <f t="shared" si="2"/>
        <v>20</v>
      </c>
      <c r="G716" s="4"/>
      <c r="H716" s="3" t="s">
        <v>25</v>
      </c>
      <c r="I716" s="3"/>
    </row>
    <row r="717" spans="1:9">
      <c r="A717" s="1">
        <v>150</v>
      </c>
      <c r="B717" s="2" t="s">
        <v>633</v>
      </c>
      <c r="C717" s="3" t="s">
        <v>634</v>
      </c>
      <c r="D717" s="3" t="s">
        <v>93</v>
      </c>
      <c r="E717" s="40">
        <v>20</v>
      </c>
      <c r="F717" s="24">
        <f t="shared" si="2"/>
        <v>20</v>
      </c>
      <c r="G717" s="4"/>
      <c r="H717" s="3" t="s">
        <v>32</v>
      </c>
      <c r="I717" s="3"/>
    </row>
    <row r="718" spans="1:9">
      <c r="A718" s="1">
        <v>151</v>
      </c>
      <c r="B718" s="2" t="s">
        <v>635</v>
      </c>
      <c r="C718" s="3" t="s">
        <v>636</v>
      </c>
      <c r="D718" s="3" t="s">
        <v>52</v>
      </c>
      <c r="E718" s="40">
        <v>20</v>
      </c>
      <c r="F718" s="24">
        <f t="shared" si="2"/>
        <v>20</v>
      </c>
      <c r="G718" s="4"/>
      <c r="H718" s="3" t="s">
        <v>11</v>
      </c>
      <c r="I718" s="3"/>
    </row>
    <row r="719" spans="1:9">
      <c r="A719" s="1">
        <v>152</v>
      </c>
      <c r="B719" s="2" t="s">
        <v>637</v>
      </c>
      <c r="C719" s="3" t="s">
        <v>638</v>
      </c>
      <c r="D719" s="3" t="s">
        <v>632</v>
      </c>
      <c r="E719" s="40">
        <v>20</v>
      </c>
      <c r="F719" s="24">
        <f t="shared" si="2"/>
        <v>20</v>
      </c>
      <c r="G719" s="4"/>
      <c r="H719" s="3" t="s">
        <v>25</v>
      </c>
      <c r="I719" s="3"/>
    </row>
    <row r="720" spans="1:9">
      <c r="A720" s="1">
        <v>153</v>
      </c>
      <c r="B720" s="2" t="s">
        <v>639</v>
      </c>
      <c r="C720" s="3" t="s">
        <v>640</v>
      </c>
      <c r="D720" s="3" t="s">
        <v>641</v>
      </c>
      <c r="E720" s="40">
        <v>20</v>
      </c>
      <c r="F720" s="24">
        <f t="shared" si="2"/>
        <v>20</v>
      </c>
      <c r="G720" s="4"/>
      <c r="H720" s="3" t="s">
        <v>11</v>
      </c>
      <c r="I720" s="3"/>
    </row>
    <row r="721" spans="1:9">
      <c r="A721" s="1">
        <v>154</v>
      </c>
      <c r="B721" s="2" t="s">
        <v>642</v>
      </c>
      <c r="C721" s="3" t="s">
        <v>643</v>
      </c>
      <c r="D721" s="3" t="s">
        <v>644</v>
      </c>
      <c r="E721" s="40">
        <v>20</v>
      </c>
      <c r="F721" s="24">
        <f t="shared" si="2"/>
        <v>20</v>
      </c>
      <c r="G721" s="4"/>
      <c r="H721" s="3" t="s">
        <v>11</v>
      </c>
      <c r="I721" s="3"/>
    </row>
    <row r="722" spans="1:9" ht="22.5">
      <c r="A722" s="1">
        <v>155</v>
      </c>
      <c r="B722" s="2" t="s">
        <v>645</v>
      </c>
      <c r="C722" s="3" t="s">
        <v>646</v>
      </c>
      <c r="D722" s="3" t="s">
        <v>647</v>
      </c>
      <c r="E722" s="40">
        <v>20</v>
      </c>
      <c r="F722" s="24">
        <f t="shared" si="2"/>
        <v>20</v>
      </c>
      <c r="G722" s="4"/>
      <c r="H722" s="3" t="s">
        <v>11</v>
      </c>
      <c r="I722" s="3"/>
    </row>
    <row r="723" spans="1:9">
      <c r="A723" s="1">
        <v>156</v>
      </c>
      <c r="B723" s="2" t="s">
        <v>648</v>
      </c>
      <c r="C723" s="3" t="s">
        <v>649</v>
      </c>
      <c r="D723" s="3" t="s">
        <v>132</v>
      </c>
      <c r="E723" s="40">
        <v>20</v>
      </c>
      <c r="F723" s="24">
        <f t="shared" si="2"/>
        <v>20</v>
      </c>
      <c r="G723" s="4"/>
      <c r="H723" s="3" t="s">
        <v>32</v>
      </c>
      <c r="I723" s="3"/>
    </row>
    <row r="724" spans="1:9">
      <c r="A724" s="1">
        <v>157</v>
      </c>
      <c r="B724" s="2" t="s">
        <v>650</v>
      </c>
      <c r="C724" s="3" t="s">
        <v>651</v>
      </c>
      <c r="D724" s="3" t="s">
        <v>93</v>
      </c>
      <c r="E724" s="40">
        <v>20</v>
      </c>
      <c r="F724" s="24">
        <f t="shared" si="2"/>
        <v>20</v>
      </c>
      <c r="G724" s="4"/>
      <c r="H724" s="3" t="s">
        <v>32</v>
      </c>
      <c r="I724" s="3"/>
    </row>
    <row r="725" spans="1:9">
      <c r="A725" s="1">
        <v>158</v>
      </c>
      <c r="B725" s="2" t="s">
        <v>652</v>
      </c>
      <c r="C725" s="3" t="s">
        <v>653</v>
      </c>
      <c r="D725" s="3" t="s">
        <v>93</v>
      </c>
      <c r="E725" s="40">
        <v>20</v>
      </c>
      <c r="F725" s="24">
        <f t="shared" si="2"/>
        <v>20</v>
      </c>
      <c r="G725" s="4"/>
      <c r="H725" s="3" t="s">
        <v>32</v>
      </c>
      <c r="I725" s="3"/>
    </row>
    <row r="726" spans="1:9">
      <c r="A726" s="1">
        <v>159</v>
      </c>
      <c r="B726" s="2" t="s">
        <v>654</v>
      </c>
      <c r="C726" s="3" t="s">
        <v>655</v>
      </c>
      <c r="D726" s="3" t="s">
        <v>132</v>
      </c>
      <c r="E726" s="40">
        <v>20</v>
      </c>
      <c r="F726" s="24">
        <f t="shared" si="2"/>
        <v>20</v>
      </c>
      <c r="G726" s="4"/>
      <c r="H726" s="3" t="s">
        <v>32</v>
      </c>
      <c r="I726" s="3"/>
    </row>
    <row r="727" spans="1:9">
      <c r="A727" s="1">
        <v>160</v>
      </c>
      <c r="B727" s="2" t="s">
        <v>656</v>
      </c>
      <c r="C727" s="3" t="s">
        <v>657</v>
      </c>
      <c r="D727" s="3" t="s">
        <v>93</v>
      </c>
      <c r="E727" s="40">
        <v>20</v>
      </c>
      <c r="F727" s="24">
        <f t="shared" si="2"/>
        <v>20</v>
      </c>
      <c r="G727" s="4"/>
      <c r="H727" s="3" t="s">
        <v>32</v>
      </c>
      <c r="I727" s="3"/>
    </row>
    <row r="728" spans="1:9">
      <c r="A728" s="1">
        <v>161</v>
      </c>
      <c r="B728" s="2" t="s">
        <v>658</v>
      </c>
      <c r="C728" s="3" t="s">
        <v>659</v>
      </c>
      <c r="D728" s="3" t="s">
        <v>660</v>
      </c>
      <c r="E728" s="40">
        <v>20</v>
      </c>
      <c r="F728" s="24">
        <f t="shared" si="2"/>
        <v>20</v>
      </c>
      <c r="G728" s="4"/>
      <c r="H728" s="3" t="s">
        <v>11</v>
      </c>
      <c r="I728" s="3"/>
    </row>
    <row r="729" spans="1:9">
      <c r="A729" s="1">
        <v>162</v>
      </c>
      <c r="B729" s="2" t="s">
        <v>661</v>
      </c>
      <c r="C729" s="3" t="s">
        <v>662</v>
      </c>
      <c r="D729" s="3" t="s">
        <v>663</v>
      </c>
      <c r="E729" s="40">
        <v>20</v>
      </c>
      <c r="F729" s="24">
        <f t="shared" si="2"/>
        <v>20</v>
      </c>
      <c r="G729" s="4"/>
      <c r="H729" s="3" t="s">
        <v>25</v>
      </c>
      <c r="I729" s="3"/>
    </row>
    <row r="730" spans="1:9">
      <c r="A730" s="1">
        <v>163</v>
      </c>
      <c r="B730" s="2" t="s">
        <v>664</v>
      </c>
      <c r="C730" s="3" t="s">
        <v>665</v>
      </c>
      <c r="D730" s="3" t="s">
        <v>666</v>
      </c>
      <c r="E730" s="40">
        <v>20</v>
      </c>
      <c r="F730" s="24">
        <f t="shared" si="2"/>
        <v>20</v>
      </c>
      <c r="G730" s="4"/>
      <c r="H730" s="3" t="s">
        <v>11</v>
      </c>
      <c r="I730" s="3"/>
    </row>
    <row r="731" spans="1:9" ht="22.5">
      <c r="A731" s="1">
        <v>164</v>
      </c>
      <c r="B731" s="2" t="s">
        <v>667</v>
      </c>
      <c r="C731" s="3" t="s">
        <v>668</v>
      </c>
      <c r="D731" s="3" t="s">
        <v>669</v>
      </c>
      <c r="E731" s="40">
        <v>20</v>
      </c>
      <c r="F731" s="24">
        <f t="shared" si="2"/>
        <v>20</v>
      </c>
      <c r="G731" s="4"/>
      <c r="H731" s="3" t="s">
        <v>11</v>
      </c>
      <c r="I731" s="3"/>
    </row>
    <row r="732" spans="1:9">
      <c r="A732" s="1">
        <v>165</v>
      </c>
      <c r="B732" s="2" t="s">
        <v>670</v>
      </c>
      <c r="C732" s="3" t="s">
        <v>671</v>
      </c>
      <c r="D732" s="3" t="s">
        <v>93</v>
      </c>
      <c r="E732" s="40">
        <v>20</v>
      </c>
      <c r="F732" s="24">
        <f t="shared" si="2"/>
        <v>20</v>
      </c>
      <c r="G732" s="4"/>
      <c r="H732" s="3" t="s">
        <v>32</v>
      </c>
      <c r="I732" s="3"/>
    </row>
    <row r="733" spans="1:9" ht="22.5">
      <c r="A733" s="1">
        <v>166</v>
      </c>
      <c r="B733" s="2" t="s">
        <v>672</v>
      </c>
      <c r="C733" s="3" t="s">
        <v>673</v>
      </c>
      <c r="D733" s="3" t="s">
        <v>674</v>
      </c>
      <c r="E733" s="40">
        <v>20</v>
      </c>
      <c r="F733" s="24">
        <f t="shared" si="2"/>
        <v>20</v>
      </c>
      <c r="G733" s="4"/>
      <c r="H733" s="3" t="s">
        <v>32</v>
      </c>
      <c r="I733" s="3"/>
    </row>
    <row r="734" spans="1:9">
      <c r="A734" s="1">
        <v>167</v>
      </c>
      <c r="B734" s="2" t="s">
        <v>675</v>
      </c>
      <c r="C734" s="3" t="s">
        <v>676</v>
      </c>
      <c r="D734" s="3" t="s">
        <v>93</v>
      </c>
      <c r="E734" s="40">
        <v>20</v>
      </c>
      <c r="F734" s="24">
        <f t="shared" si="2"/>
        <v>20</v>
      </c>
      <c r="G734" s="4"/>
      <c r="H734" s="3" t="s">
        <v>32</v>
      </c>
      <c r="I734" s="3"/>
    </row>
    <row r="735" spans="1:9">
      <c r="A735" s="1">
        <v>168</v>
      </c>
      <c r="B735" s="2" t="s">
        <v>677</v>
      </c>
      <c r="C735" s="3" t="s">
        <v>678</v>
      </c>
      <c r="D735" s="3" t="s">
        <v>144</v>
      </c>
      <c r="E735" s="40">
        <v>20</v>
      </c>
      <c r="F735" s="24">
        <f t="shared" si="2"/>
        <v>20</v>
      </c>
      <c r="G735" s="4"/>
      <c r="H735" s="3" t="s">
        <v>126</v>
      </c>
      <c r="I735" s="3"/>
    </row>
    <row r="736" spans="1:9">
      <c r="A736" s="1">
        <v>169</v>
      </c>
      <c r="B736" s="2" t="s">
        <v>679</v>
      </c>
      <c r="C736" s="3" t="s">
        <v>680</v>
      </c>
      <c r="D736" s="3" t="s">
        <v>681</v>
      </c>
      <c r="E736" s="40">
        <v>20</v>
      </c>
      <c r="F736" s="24">
        <f t="shared" si="2"/>
        <v>20</v>
      </c>
      <c r="G736" s="4"/>
      <c r="H736" s="3" t="s">
        <v>25</v>
      </c>
      <c r="I736" s="3"/>
    </row>
    <row r="737" spans="1:9">
      <c r="A737" s="1">
        <v>170</v>
      </c>
      <c r="B737" s="2" t="s">
        <v>682</v>
      </c>
      <c r="C737" s="3" t="s">
        <v>683</v>
      </c>
      <c r="D737" s="3" t="s">
        <v>24</v>
      </c>
      <c r="E737" s="40">
        <v>20</v>
      </c>
      <c r="F737" s="24">
        <f t="shared" si="2"/>
        <v>20</v>
      </c>
      <c r="G737" s="4"/>
      <c r="H737" s="3" t="s">
        <v>25</v>
      </c>
      <c r="I737" s="3"/>
    </row>
    <row r="738" spans="1:9">
      <c r="A738" s="1">
        <v>171</v>
      </c>
      <c r="B738" s="2" t="s">
        <v>684</v>
      </c>
      <c r="C738" s="3" t="s">
        <v>685</v>
      </c>
      <c r="D738" s="3" t="s">
        <v>132</v>
      </c>
      <c r="E738" s="40">
        <v>20</v>
      </c>
      <c r="F738" s="24">
        <f t="shared" si="2"/>
        <v>20</v>
      </c>
      <c r="G738" s="4"/>
      <c r="H738" s="3" t="s">
        <v>32</v>
      </c>
      <c r="I738" s="3"/>
    </row>
    <row r="739" spans="1:9">
      <c r="A739" s="1">
        <v>172</v>
      </c>
      <c r="B739" s="2" t="s">
        <v>686</v>
      </c>
      <c r="C739" s="3" t="s">
        <v>687</v>
      </c>
      <c r="D739" s="3" t="s">
        <v>381</v>
      </c>
      <c r="E739" s="40">
        <v>20</v>
      </c>
      <c r="F739" s="24">
        <f t="shared" si="2"/>
        <v>20</v>
      </c>
      <c r="G739" s="4"/>
      <c r="H739" s="3" t="s">
        <v>11</v>
      </c>
      <c r="I739" s="3"/>
    </row>
    <row r="740" spans="1:9" ht="22.5">
      <c r="A740" s="1">
        <v>173</v>
      </c>
      <c r="B740" s="2" t="s">
        <v>688</v>
      </c>
      <c r="C740" s="3" t="s">
        <v>689</v>
      </c>
      <c r="D740" s="3" t="s">
        <v>690</v>
      </c>
      <c r="E740" s="40">
        <v>20</v>
      </c>
      <c r="F740" s="24">
        <f t="shared" si="2"/>
        <v>20</v>
      </c>
      <c r="G740" s="4"/>
      <c r="H740" s="3" t="s">
        <v>11</v>
      </c>
      <c r="I740" s="3"/>
    </row>
    <row r="741" spans="1:9" ht="22.5">
      <c r="A741" s="1">
        <v>174</v>
      </c>
      <c r="B741" s="2" t="s">
        <v>691</v>
      </c>
      <c r="C741" s="3" t="s">
        <v>692</v>
      </c>
      <c r="D741" s="3" t="s">
        <v>693</v>
      </c>
      <c r="E741" s="40">
        <v>20</v>
      </c>
      <c r="F741" s="24">
        <f t="shared" si="2"/>
        <v>20</v>
      </c>
      <c r="G741" s="4"/>
      <c r="H741" s="3" t="s">
        <v>694</v>
      </c>
      <c r="I741" s="3"/>
    </row>
    <row r="742" spans="1:9" ht="22.5">
      <c r="A742" s="1">
        <v>175</v>
      </c>
      <c r="B742" s="2" t="s">
        <v>695</v>
      </c>
      <c r="C742" s="3" t="s">
        <v>696</v>
      </c>
      <c r="D742" s="3" t="s">
        <v>697</v>
      </c>
      <c r="E742" s="40">
        <v>20</v>
      </c>
      <c r="F742" s="24">
        <f t="shared" si="2"/>
        <v>20</v>
      </c>
      <c r="G742" s="4"/>
      <c r="H742" s="3" t="s">
        <v>11</v>
      </c>
      <c r="I742" s="3"/>
    </row>
    <row r="743" spans="1:9">
      <c r="A743" s="1">
        <v>176</v>
      </c>
      <c r="B743" s="2" t="s">
        <v>698</v>
      </c>
      <c r="C743" s="3" t="s">
        <v>699</v>
      </c>
      <c r="D743" s="3" t="s">
        <v>132</v>
      </c>
      <c r="E743" s="40">
        <v>20</v>
      </c>
      <c r="F743" s="24">
        <f t="shared" si="2"/>
        <v>20</v>
      </c>
      <c r="G743" s="4"/>
      <c r="H743" s="3" t="s">
        <v>32</v>
      </c>
      <c r="I743" s="3"/>
    </row>
    <row r="744" spans="1:9" ht="22.5">
      <c r="A744" s="1">
        <v>177</v>
      </c>
      <c r="B744" s="2" t="s">
        <v>700</v>
      </c>
      <c r="C744" s="3" t="s">
        <v>701</v>
      </c>
      <c r="D744" s="3" t="s">
        <v>132</v>
      </c>
      <c r="E744" s="40">
        <v>20</v>
      </c>
      <c r="F744" s="24">
        <f t="shared" si="2"/>
        <v>20</v>
      </c>
      <c r="G744" s="4"/>
      <c r="H744" s="3" t="s">
        <v>32</v>
      </c>
      <c r="I744" s="3"/>
    </row>
    <row r="745" spans="1:9" ht="22.5">
      <c r="A745" s="1">
        <v>178</v>
      </c>
      <c r="B745" s="2" t="s">
        <v>702</v>
      </c>
      <c r="C745" s="3" t="s">
        <v>703</v>
      </c>
      <c r="D745" s="3" t="s">
        <v>31</v>
      </c>
      <c r="E745" s="40">
        <v>20</v>
      </c>
      <c r="F745" s="24">
        <f t="shared" si="2"/>
        <v>20</v>
      </c>
      <c r="G745" s="4"/>
      <c r="H745" s="3" t="s">
        <v>32</v>
      </c>
      <c r="I745" s="3"/>
    </row>
    <row r="746" spans="1:9" ht="22.5">
      <c r="A746" s="1">
        <v>179</v>
      </c>
      <c r="B746" s="2" t="s">
        <v>704</v>
      </c>
      <c r="C746" s="3" t="s">
        <v>705</v>
      </c>
      <c r="D746" s="3" t="s">
        <v>706</v>
      </c>
      <c r="E746" s="40">
        <v>20</v>
      </c>
      <c r="F746" s="24">
        <f t="shared" si="2"/>
        <v>20</v>
      </c>
      <c r="G746" s="4"/>
      <c r="H746" s="3" t="s">
        <v>108</v>
      </c>
      <c r="I746" s="3"/>
    </row>
    <row r="747" spans="1:9" ht="22.5">
      <c r="A747" s="1">
        <v>180</v>
      </c>
      <c r="B747" s="2" t="s">
        <v>707</v>
      </c>
      <c r="C747" s="3" t="s">
        <v>708</v>
      </c>
      <c r="D747" s="3" t="s">
        <v>172</v>
      </c>
      <c r="E747" s="40">
        <v>20</v>
      </c>
      <c r="F747" s="24">
        <f t="shared" si="2"/>
        <v>20</v>
      </c>
      <c r="G747" s="4"/>
      <c r="H747" s="3" t="s">
        <v>173</v>
      </c>
      <c r="I747" s="3"/>
    </row>
    <row r="748" spans="1:9">
      <c r="A748" s="1">
        <v>181</v>
      </c>
      <c r="B748" s="2" t="s">
        <v>709</v>
      </c>
      <c r="C748" s="3" t="s">
        <v>710</v>
      </c>
      <c r="D748" s="3" t="s">
        <v>711</v>
      </c>
      <c r="E748" s="40">
        <v>20</v>
      </c>
      <c r="F748" s="24">
        <f t="shared" si="2"/>
        <v>20</v>
      </c>
      <c r="G748" s="4"/>
      <c r="H748" s="3" t="s">
        <v>334</v>
      </c>
      <c r="I748" s="3"/>
    </row>
    <row r="749" spans="1:9" ht="22.5">
      <c r="A749" s="1">
        <v>182</v>
      </c>
      <c r="B749" s="2" t="s">
        <v>712</v>
      </c>
      <c r="C749" s="3" t="s">
        <v>713</v>
      </c>
      <c r="D749" s="3" t="s">
        <v>706</v>
      </c>
      <c r="E749" s="40">
        <v>20</v>
      </c>
      <c r="F749" s="24">
        <f t="shared" si="2"/>
        <v>20</v>
      </c>
      <c r="G749" s="4"/>
      <c r="H749" s="3" t="s">
        <v>108</v>
      </c>
      <c r="I749" s="3"/>
    </row>
    <row r="750" spans="1:9">
      <c r="A750" s="1">
        <v>183</v>
      </c>
      <c r="B750" s="2" t="s">
        <v>714</v>
      </c>
      <c r="C750" s="3" t="s">
        <v>715</v>
      </c>
      <c r="D750" s="3" t="s">
        <v>716</v>
      </c>
      <c r="E750" s="40">
        <v>20</v>
      </c>
      <c r="F750" s="24">
        <f t="shared" si="2"/>
        <v>20</v>
      </c>
      <c r="G750" s="4"/>
      <c r="H750" s="3" t="s">
        <v>25</v>
      </c>
      <c r="I750" s="3"/>
    </row>
    <row r="751" spans="1:9">
      <c r="A751" s="1">
        <v>184</v>
      </c>
      <c r="B751" s="2" t="s">
        <v>717</v>
      </c>
      <c r="C751" s="3" t="s">
        <v>718</v>
      </c>
      <c r="D751" s="3" t="s">
        <v>93</v>
      </c>
      <c r="E751" s="40">
        <v>20</v>
      </c>
      <c r="F751" s="24">
        <f t="shared" si="2"/>
        <v>20</v>
      </c>
      <c r="G751" s="4"/>
      <c r="H751" s="3" t="s">
        <v>32</v>
      </c>
      <c r="I751" s="3"/>
    </row>
    <row r="752" spans="1:9">
      <c r="A752" s="1">
        <v>185</v>
      </c>
      <c r="B752" s="2" t="s">
        <v>719</v>
      </c>
      <c r="C752" s="3" t="s">
        <v>720</v>
      </c>
      <c r="D752" s="3" t="s">
        <v>721</v>
      </c>
      <c r="E752" s="40">
        <v>20</v>
      </c>
      <c r="F752" s="24">
        <f t="shared" si="2"/>
        <v>20</v>
      </c>
      <c r="G752" s="4"/>
      <c r="H752" s="3" t="s">
        <v>122</v>
      </c>
      <c r="I752" s="3"/>
    </row>
    <row r="753" spans="1:9">
      <c r="A753" s="1">
        <v>186</v>
      </c>
      <c r="B753" s="2" t="s">
        <v>722</v>
      </c>
      <c r="C753" s="3" t="s">
        <v>723</v>
      </c>
      <c r="D753" s="3" t="s">
        <v>35</v>
      </c>
      <c r="E753" s="40">
        <v>20</v>
      </c>
      <c r="F753" s="24">
        <f t="shared" si="2"/>
        <v>20</v>
      </c>
      <c r="G753" s="4"/>
      <c r="H753" s="3" t="s">
        <v>25</v>
      </c>
      <c r="I753" s="3"/>
    </row>
    <row r="754" spans="1:9">
      <c r="A754" s="1">
        <v>187</v>
      </c>
      <c r="B754" s="2" t="s">
        <v>724</v>
      </c>
      <c r="C754" s="3" t="s">
        <v>725</v>
      </c>
      <c r="D754" s="3" t="s">
        <v>632</v>
      </c>
      <c r="E754" s="40">
        <v>20</v>
      </c>
      <c r="F754" s="24">
        <f t="shared" si="2"/>
        <v>20</v>
      </c>
      <c r="G754" s="4"/>
      <c r="H754" s="3" t="s">
        <v>25</v>
      </c>
      <c r="I754" s="3"/>
    </row>
    <row r="755" spans="1:9">
      <c r="A755" s="1">
        <v>188</v>
      </c>
      <c r="B755" s="2" t="s">
        <v>726</v>
      </c>
      <c r="C755" s="3" t="s">
        <v>727</v>
      </c>
      <c r="D755" s="3" t="s">
        <v>132</v>
      </c>
      <c r="E755" s="40">
        <v>20</v>
      </c>
      <c r="F755" s="24">
        <f t="shared" si="2"/>
        <v>20</v>
      </c>
      <c r="G755" s="4"/>
      <c r="H755" s="3" t="s">
        <v>32</v>
      </c>
      <c r="I755" s="3"/>
    </row>
    <row r="756" spans="1:9">
      <c r="A756" s="1">
        <v>189</v>
      </c>
      <c r="B756" s="2" t="s">
        <v>728</v>
      </c>
      <c r="C756" s="3" t="s">
        <v>729</v>
      </c>
      <c r="D756" s="3" t="s">
        <v>730</v>
      </c>
      <c r="E756" s="40">
        <v>20</v>
      </c>
      <c r="F756" s="24">
        <f t="shared" si="2"/>
        <v>20</v>
      </c>
      <c r="G756" s="4"/>
      <c r="H756" s="3" t="s">
        <v>25</v>
      </c>
      <c r="I756" s="3"/>
    </row>
    <row r="757" spans="1:9">
      <c r="A757" s="1">
        <v>190</v>
      </c>
      <c r="B757" s="2" t="s">
        <v>731</v>
      </c>
      <c r="C757" s="3" t="s">
        <v>732</v>
      </c>
      <c r="D757" s="3" t="s">
        <v>733</v>
      </c>
      <c r="E757" s="40">
        <v>20</v>
      </c>
      <c r="F757" s="24">
        <f t="shared" si="2"/>
        <v>20</v>
      </c>
      <c r="G757" s="4"/>
      <c r="H757" s="3" t="s">
        <v>18</v>
      </c>
      <c r="I757" s="3"/>
    </row>
    <row r="758" spans="1:9">
      <c r="A758" s="1">
        <v>191</v>
      </c>
      <c r="B758" s="2" t="s">
        <v>734</v>
      </c>
      <c r="C758" s="3" t="s">
        <v>735</v>
      </c>
      <c r="D758" s="3" t="s">
        <v>736</v>
      </c>
      <c r="E758" s="40">
        <v>20</v>
      </c>
      <c r="F758" s="24">
        <f t="shared" si="2"/>
        <v>20</v>
      </c>
      <c r="G758" s="4"/>
      <c r="H758" s="3" t="s">
        <v>43</v>
      </c>
      <c r="I758" s="3"/>
    </row>
    <row r="759" spans="1:9" ht="22.5">
      <c r="A759" s="1">
        <v>192</v>
      </c>
      <c r="B759" s="2" t="s">
        <v>737</v>
      </c>
      <c r="C759" s="3" t="s">
        <v>738</v>
      </c>
      <c r="D759" s="3" t="s">
        <v>172</v>
      </c>
      <c r="E759" s="40">
        <v>20</v>
      </c>
      <c r="F759" s="24">
        <f t="shared" si="2"/>
        <v>20</v>
      </c>
      <c r="G759" s="4"/>
      <c r="H759" s="3" t="s">
        <v>173</v>
      </c>
      <c r="I759" s="3"/>
    </row>
    <row r="760" spans="1:9">
      <c r="A760" s="1">
        <v>193</v>
      </c>
      <c r="B760" s="2" t="s">
        <v>739</v>
      </c>
      <c r="C760" s="3" t="s">
        <v>740</v>
      </c>
      <c r="D760" s="3" t="s">
        <v>132</v>
      </c>
      <c r="E760" s="40">
        <v>20</v>
      </c>
      <c r="F760" s="24">
        <f t="shared" si="2"/>
        <v>20</v>
      </c>
      <c r="G760" s="4"/>
      <c r="H760" s="3" t="s">
        <v>32</v>
      </c>
      <c r="I760" s="3"/>
    </row>
    <row r="761" spans="1:9">
      <c r="A761" s="1">
        <v>194</v>
      </c>
      <c r="B761" s="2" t="s">
        <v>741</v>
      </c>
      <c r="C761" s="3" t="s">
        <v>742</v>
      </c>
      <c r="D761" s="3" t="s">
        <v>31</v>
      </c>
      <c r="E761" s="40">
        <v>20</v>
      </c>
      <c r="F761" s="24">
        <f t="shared" ref="F761:F824" si="3">E761</f>
        <v>20</v>
      </c>
      <c r="G761" s="4"/>
      <c r="H761" s="3" t="s">
        <v>32</v>
      </c>
      <c r="I761" s="3"/>
    </row>
    <row r="762" spans="1:9" ht="22.5">
      <c r="A762" s="1">
        <v>195</v>
      </c>
      <c r="B762" s="2" t="s">
        <v>743</v>
      </c>
      <c r="C762" s="3" t="s">
        <v>744</v>
      </c>
      <c r="D762" s="3" t="s">
        <v>132</v>
      </c>
      <c r="E762" s="40">
        <v>20</v>
      </c>
      <c r="F762" s="24">
        <f t="shared" si="3"/>
        <v>20</v>
      </c>
      <c r="G762" s="4"/>
      <c r="H762" s="3" t="s">
        <v>32</v>
      </c>
      <c r="I762" s="3"/>
    </row>
    <row r="763" spans="1:9">
      <c r="A763" s="1">
        <v>196</v>
      </c>
      <c r="B763" s="2" t="s">
        <v>745</v>
      </c>
      <c r="C763" s="3" t="s">
        <v>746</v>
      </c>
      <c r="D763" s="3" t="s">
        <v>747</v>
      </c>
      <c r="E763" s="40">
        <v>20</v>
      </c>
      <c r="F763" s="24">
        <f t="shared" si="3"/>
        <v>20</v>
      </c>
      <c r="G763" s="4"/>
      <c r="H763" s="3" t="s">
        <v>11</v>
      </c>
      <c r="I763" s="3"/>
    </row>
    <row r="764" spans="1:9" ht="22.5">
      <c r="A764" s="1">
        <v>197</v>
      </c>
      <c r="B764" s="2" t="s">
        <v>748</v>
      </c>
      <c r="C764" s="3" t="s">
        <v>749</v>
      </c>
      <c r="D764" s="3" t="s">
        <v>305</v>
      </c>
      <c r="E764" s="40">
        <v>20</v>
      </c>
      <c r="F764" s="24">
        <f t="shared" si="3"/>
        <v>20</v>
      </c>
      <c r="G764" s="4"/>
      <c r="H764" s="3" t="s">
        <v>11</v>
      </c>
      <c r="I764" s="3"/>
    </row>
    <row r="765" spans="1:9">
      <c r="A765" s="1">
        <v>198</v>
      </c>
      <c r="B765" s="2" t="s">
        <v>750</v>
      </c>
      <c r="C765" s="3" t="s">
        <v>751</v>
      </c>
      <c r="D765" s="3" t="s">
        <v>132</v>
      </c>
      <c r="E765" s="40">
        <v>20</v>
      </c>
      <c r="F765" s="24">
        <f t="shared" si="3"/>
        <v>20</v>
      </c>
      <c r="G765" s="4"/>
      <c r="H765" s="3" t="s">
        <v>32</v>
      </c>
      <c r="I765" s="3"/>
    </row>
    <row r="766" spans="1:9">
      <c r="A766" s="1">
        <v>199</v>
      </c>
      <c r="B766" s="2" t="s">
        <v>752</v>
      </c>
      <c r="C766" s="3" t="s">
        <v>753</v>
      </c>
      <c r="D766" s="3" t="s">
        <v>35</v>
      </c>
      <c r="E766" s="40">
        <v>20</v>
      </c>
      <c r="F766" s="24">
        <f t="shared" si="3"/>
        <v>20</v>
      </c>
      <c r="G766" s="4"/>
      <c r="H766" s="3" t="s">
        <v>25</v>
      </c>
      <c r="I766" s="3"/>
    </row>
    <row r="767" spans="1:9" ht="22.5">
      <c r="A767" s="1">
        <v>200</v>
      </c>
      <c r="B767" s="2" t="s">
        <v>754</v>
      </c>
      <c r="C767" s="3" t="s">
        <v>755</v>
      </c>
      <c r="D767" s="3" t="s">
        <v>93</v>
      </c>
      <c r="E767" s="40">
        <v>20</v>
      </c>
      <c r="F767" s="24">
        <f t="shared" si="3"/>
        <v>20</v>
      </c>
      <c r="G767" s="4"/>
      <c r="H767" s="3" t="s">
        <v>32</v>
      </c>
      <c r="I767" s="3"/>
    </row>
    <row r="768" spans="1:9" ht="22.5">
      <c r="A768" s="1">
        <v>201</v>
      </c>
      <c r="B768" s="2" t="s">
        <v>756</v>
      </c>
      <c r="C768" s="3" t="s">
        <v>757</v>
      </c>
      <c r="D768" s="3" t="s">
        <v>93</v>
      </c>
      <c r="E768" s="40">
        <v>20</v>
      </c>
      <c r="F768" s="24">
        <f t="shared" si="3"/>
        <v>20</v>
      </c>
      <c r="G768" s="4"/>
      <c r="H768" s="3" t="s">
        <v>32</v>
      </c>
      <c r="I768" s="3"/>
    </row>
    <row r="769" spans="1:9" ht="22.5">
      <c r="A769" s="1">
        <v>202</v>
      </c>
      <c r="B769" s="2" t="s">
        <v>758</v>
      </c>
      <c r="C769" s="3" t="s">
        <v>759</v>
      </c>
      <c r="D769" s="3" t="s">
        <v>52</v>
      </c>
      <c r="E769" s="40">
        <v>20</v>
      </c>
      <c r="F769" s="24">
        <f t="shared" si="3"/>
        <v>20</v>
      </c>
      <c r="G769" s="4"/>
      <c r="H769" s="3" t="s">
        <v>11</v>
      </c>
      <c r="I769" s="3"/>
    </row>
    <row r="770" spans="1:9" ht="22.5">
      <c r="A770" s="1">
        <v>203</v>
      </c>
      <c r="B770" s="2" t="s">
        <v>760</v>
      </c>
      <c r="C770" s="3" t="s">
        <v>761</v>
      </c>
      <c r="D770" s="3" t="s">
        <v>762</v>
      </c>
      <c r="E770" s="40">
        <v>20</v>
      </c>
      <c r="F770" s="24">
        <f t="shared" si="3"/>
        <v>20</v>
      </c>
      <c r="G770" s="4"/>
      <c r="H770" s="3" t="s">
        <v>173</v>
      </c>
      <c r="I770" s="3"/>
    </row>
    <row r="771" spans="1:9">
      <c r="A771" s="1">
        <v>204</v>
      </c>
      <c r="B771" s="2" t="s">
        <v>763</v>
      </c>
      <c r="C771" s="3" t="s">
        <v>764</v>
      </c>
      <c r="D771" s="3" t="s">
        <v>730</v>
      </c>
      <c r="E771" s="40">
        <v>20</v>
      </c>
      <c r="F771" s="24">
        <f t="shared" si="3"/>
        <v>20</v>
      </c>
      <c r="G771" s="4"/>
      <c r="H771" s="3" t="s">
        <v>25</v>
      </c>
      <c r="I771" s="3"/>
    </row>
    <row r="772" spans="1:9">
      <c r="A772" s="1">
        <v>205</v>
      </c>
      <c r="B772" s="2" t="s">
        <v>765</v>
      </c>
      <c r="C772" s="3" t="s">
        <v>766</v>
      </c>
      <c r="D772" s="3" t="s">
        <v>93</v>
      </c>
      <c r="E772" s="40">
        <v>20</v>
      </c>
      <c r="F772" s="24">
        <f t="shared" si="3"/>
        <v>20</v>
      </c>
      <c r="G772" s="4"/>
      <c r="H772" s="3" t="s">
        <v>32</v>
      </c>
      <c r="I772" s="3"/>
    </row>
    <row r="773" spans="1:9">
      <c r="A773" s="1">
        <v>206</v>
      </c>
      <c r="B773" s="2" t="s">
        <v>767</v>
      </c>
      <c r="C773" s="3" t="s">
        <v>768</v>
      </c>
      <c r="D773" s="3" t="s">
        <v>769</v>
      </c>
      <c r="E773" s="40">
        <v>20</v>
      </c>
      <c r="F773" s="24">
        <f t="shared" si="3"/>
        <v>20</v>
      </c>
      <c r="G773" s="4"/>
      <c r="H773" s="3" t="s">
        <v>122</v>
      </c>
      <c r="I773" s="3"/>
    </row>
    <row r="774" spans="1:9">
      <c r="A774" s="1">
        <v>207</v>
      </c>
      <c r="B774" s="2" t="s">
        <v>770</v>
      </c>
      <c r="C774" s="3" t="s">
        <v>771</v>
      </c>
      <c r="D774" s="3" t="s">
        <v>772</v>
      </c>
      <c r="E774" s="40">
        <v>20</v>
      </c>
      <c r="F774" s="24">
        <f t="shared" si="3"/>
        <v>20</v>
      </c>
      <c r="G774" s="4"/>
      <c r="H774" s="3" t="s">
        <v>11</v>
      </c>
      <c r="I774" s="3"/>
    </row>
    <row r="775" spans="1:9">
      <c r="A775" s="1">
        <v>208</v>
      </c>
      <c r="B775" s="2" t="s">
        <v>773</v>
      </c>
      <c r="C775" s="3" t="s">
        <v>774</v>
      </c>
      <c r="D775" s="3" t="s">
        <v>31</v>
      </c>
      <c r="E775" s="40">
        <v>20</v>
      </c>
      <c r="F775" s="24">
        <f t="shared" si="3"/>
        <v>20</v>
      </c>
      <c r="G775" s="4"/>
      <c r="H775" s="3" t="s">
        <v>32</v>
      </c>
      <c r="I775" s="3"/>
    </row>
    <row r="776" spans="1:9" ht="22.5">
      <c r="A776" s="1">
        <v>209</v>
      </c>
      <c r="B776" s="2" t="s">
        <v>775</v>
      </c>
      <c r="C776" s="3" t="s">
        <v>776</v>
      </c>
      <c r="D776" s="3" t="s">
        <v>31</v>
      </c>
      <c r="E776" s="40">
        <v>20</v>
      </c>
      <c r="F776" s="24">
        <f t="shared" si="3"/>
        <v>20</v>
      </c>
      <c r="G776" s="4"/>
      <c r="H776" s="3" t="s">
        <v>32</v>
      </c>
      <c r="I776" s="3"/>
    </row>
    <row r="777" spans="1:9" ht="22.5">
      <c r="A777" s="1">
        <v>210</v>
      </c>
      <c r="B777" s="2" t="s">
        <v>777</v>
      </c>
      <c r="C777" s="3" t="s">
        <v>778</v>
      </c>
      <c r="D777" s="3" t="s">
        <v>93</v>
      </c>
      <c r="E777" s="40">
        <v>20</v>
      </c>
      <c r="F777" s="24">
        <f t="shared" si="3"/>
        <v>20</v>
      </c>
      <c r="G777" s="4"/>
      <c r="H777" s="3" t="s">
        <v>32</v>
      </c>
      <c r="I777" s="3"/>
    </row>
    <row r="778" spans="1:9">
      <c r="A778" s="1">
        <v>211</v>
      </c>
      <c r="B778" s="2" t="s">
        <v>779</v>
      </c>
      <c r="C778" s="3" t="s">
        <v>780</v>
      </c>
      <c r="D778" s="3" t="s">
        <v>381</v>
      </c>
      <c r="E778" s="40">
        <v>20</v>
      </c>
      <c r="F778" s="24">
        <f t="shared" si="3"/>
        <v>20</v>
      </c>
      <c r="G778" s="4"/>
      <c r="H778" s="3" t="s">
        <v>11</v>
      </c>
      <c r="I778" s="3"/>
    </row>
    <row r="779" spans="1:9" ht="22.5">
      <c r="A779" s="1">
        <v>212</v>
      </c>
      <c r="B779" s="2" t="s">
        <v>781</v>
      </c>
      <c r="C779" s="3" t="s">
        <v>782</v>
      </c>
      <c r="D779" s="3" t="s">
        <v>783</v>
      </c>
      <c r="E779" s="40">
        <v>20</v>
      </c>
      <c r="F779" s="24">
        <f t="shared" si="3"/>
        <v>20</v>
      </c>
      <c r="G779" s="4"/>
      <c r="H779" s="3" t="s">
        <v>11</v>
      </c>
      <c r="I779" s="3"/>
    </row>
    <row r="780" spans="1:9" ht="22.5">
      <c r="A780" s="1">
        <v>213</v>
      </c>
      <c r="B780" s="2" t="s">
        <v>784</v>
      </c>
      <c r="C780" s="3" t="s">
        <v>785</v>
      </c>
      <c r="D780" s="3" t="s">
        <v>786</v>
      </c>
      <c r="E780" s="40">
        <v>20</v>
      </c>
      <c r="F780" s="24">
        <f t="shared" si="3"/>
        <v>20</v>
      </c>
      <c r="G780" s="4"/>
      <c r="H780" s="3" t="s">
        <v>11</v>
      </c>
      <c r="I780" s="3"/>
    </row>
    <row r="781" spans="1:9">
      <c r="A781" s="1">
        <v>214</v>
      </c>
      <c r="B781" s="2" t="s">
        <v>787</v>
      </c>
      <c r="C781" s="3" t="s">
        <v>788</v>
      </c>
      <c r="D781" s="3" t="s">
        <v>31</v>
      </c>
      <c r="E781" s="40">
        <v>20</v>
      </c>
      <c r="F781" s="24">
        <f t="shared" si="3"/>
        <v>20</v>
      </c>
      <c r="G781" s="4"/>
      <c r="H781" s="3" t="s">
        <v>32</v>
      </c>
      <c r="I781" s="3"/>
    </row>
    <row r="782" spans="1:9">
      <c r="A782" s="1">
        <v>215</v>
      </c>
      <c r="B782" s="2" t="s">
        <v>789</v>
      </c>
      <c r="C782" s="3" t="s">
        <v>790</v>
      </c>
      <c r="D782" s="3" t="s">
        <v>632</v>
      </c>
      <c r="E782" s="40">
        <v>20</v>
      </c>
      <c r="F782" s="24">
        <f t="shared" si="3"/>
        <v>20</v>
      </c>
      <c r="G782" s="4"/>
      <c r="H782" s="3" t="s">
        <v>25</v>
      </c>
      <c r="I782" s="3"/>
    </row>
    <row r="783" spans="1:9">
      <c r="A783" s="1">
        <v>216</v>
      </c>
      <c r="B783" s="2" t="s">
        <v>791</v>
      </c>
      <c r="C783" s="3" t="s">
        <v>792</v>
      </c>
      <c r="D783" s="3" t="s">
        <v>31</v>
      </c>
      <c r="E783" s="40">
        <v>20</v>
      </c>
      <c r="F783" s="24">
        <f t="shared" si="3"/>
        <v>20</v>
      </c>
      <c r="G783" s="4"/>
      <c r="H783" s="3" t="s">
        <v>32</v>
      </c>
      <c r="I783" s="3"/>
    </row>
    <row r="784" spans="1:9">
      <c r="A784" s="1">
        <v>217</v>
      </c>
      <c r="B784" s="2" t="s">
        <v>793</v>
      </c>
      <c r="C784" s="3" t="s">
        <v>794</v>
      </c>
      <c r="D784" s="3" t="s">
        <v>93</v>
      </c>
      <c r="E784" s="40">
        <v>20</v>
      </c>
      <c r="F784" s="24">
        <f t="shared" si="3"/>
        <v>20</v>
      </c>
      <c r="G784" s="4"/>
      <c r="H784" s="3" t="s">
        <v>32</v>
      </c>
      <c r="I784" s="3"/>
    </row>
    <row r="785" spans="1:9" ht="22.5">
      <c r="A785" s="1">
        <v>218</v>
      </c>
      <c r="B785" s="2" t="s">
        <v>795</v>
      </c>
      <c r="C785" s="3" t="s">
        <v>796</v>
      </c>
      <c r="D785" s="3" t="s">
        <v>132</v>
      </c>
      <c r="E785" s="40">
        <v>20</v>
      </c>
      <c r="F785" s="24">
        <f t="shared" si="3"/>
        <v>20</v>
      </c>
      <c r="G785" s="4"/>
      <c r="H785" s="3" t="s">
        <v>32</v>
      </c>
      <c r="I785" s="3"/>
    </row>
    <row r="786" spans="1:9">
      <c r="A786" s="1">
        <v>219</v>
      </c>
      <c r="B786" s="2" t="s">
        <v>797</v>
      </c>
      <c r="C786" s="3" t="s">
        <v>798</v>
      </c>
      <c r="D786" s="3" t="s">
        <v>93</v>
      </c>
      <c r="E786" s="40">
        <v>20</v>
      </c>
      <c r="F786" s="24">
        <f t="shared" si="3"/>
        <v>20</v>
      </c>
      <c r="G786" s="4"/>
      <c r="H786" s="3" t="s">
        <v>32</v>
      </c>
      <c r="I786" s="3"/>
    </row>
    <row r="787" spans="1:9">
      <c r="A787" s="1">
        <v>220</v>
      </c>
      <c r="B787" s="2" t="s">
        <v>799</v>
      </c>
      <c r="C787" s="3" t="s">
        <v>800</v>
      </c>
      <c r="D787" s="3" t="s">
        <v>801</v>
      </c>
      <c r="E787" s="40">
        <v>20</v>
      </c>
      <c r="F787" s="24">
        <f t="shared" si="3"/>
        <v>20</v>
      </c>
      <c r="G787" s="4"/>
      <c r="H787" s="3" t="s">
        <v>25</v>
      </c>
      <c r="I787" s="3"/>
    </row>
    <row r="788" spans="1:9">
      <c r="A788" s="1">
        <v>221</v>
      </c>
      <c r="B788" s="2" t="s">
        <v>802</v>
      </c>
      <c r="C788" s="3" t="s">
        <v>803</v>
      </c>
      <c r="D788" s="3" t="s">
        <v>93</v>
      </c>
      <c r="E788" s="40">
        <v>20</v>
      </c>
      <c r="F788" s="24">
        <f t="shared" si="3"/>
        <v>20</v>
      </c>
      <c r="G788" s="4"/>
      <c r="H788" s="3" t="s">
        <v>32</v>
      </c>
      <c r="I788" s="3"/>
    </row>
    <row r="789" spans="1:9" ht="22.5">
      <c r="A789" s="1">
        <v>222</v>
      </c>
      <c r="B789" s="2" t="s">
        <v>804</v>
      </c>
      <c r="C789" s="3" t="s">
        <v>805</v>
      </c>
      <c r="D789" s="3" t="s">
        <v>179</v>
      </c>
      <c r="E789" s="40">
        <v>20</v>
      </c>
      <c r="F789" s="24">
        <f t="shared" si="3"/>
        <v>20</v>
      </c>
      <c r="G789" s="4"/>
      <c r="H789" s="3" t="s">
        <v>25</v>
      </c>
      <c r="I789" s="3"/>
    </row>
    <row r="790" spans="1:9">
      <c r="A790" s="1">
        <v>223</v>
      </c>
      <c r="B790" s="2" t="s">
        <v>806</v>
      </c>
      <c r="C790" s="3" t="s">
        <v>807</v>
      </c>
      <c r="D790" s="3" t="s">
        <v>179</v>
      </c>
      <c r="E790" s="40">
        <v>20</v>
      </c>
      <c r="F790" s="24">
        <f t="shared" si="3"/>
        <v>20</v>
      </c>
      <c r="G790" s="4"/>
      <c r="H790" s="3" t="s">
        <v>25</v>
      </c>
      <c r="I790" s="3"/>
    </row>
    <row r="791" spans="1:9">
      <c r="A791" s="1">
        <v>224</v>
      </c>
      <c r="B791" s="2" t="s">
        <v>808</v>
      </c>
      <c r="C791" s="3" t="s">
        <v>809</v>
      </c>
      <c r="D791" s="3" t="s">
        <v>810</v>
      </c>
      <c r="E791" s="40">
        <v>20</v>
      </c>
      <c r="F791" s="24">
        <f t="shared" si="3"/>
        <v>20</v>
      </c>
      <c r="G791" s="4"/>
      <c r="H791" s="3" t="s">
        <v>115</v>
      </c>
      <c r="I791" s="3"/>
    </row>
    <row r="792" spans="1:9" ht="22.5">
      <c r="A792" s="1">
        <v>225</v>
      </c>
      <c r="B792" s="2" t="s">
        <v>811</v>
      </c>
      <c r="C792" s="3" t="s">
        <v>812</v>
      </c>
      <c r="D792" s="3" t="s">
        <v>632</v>
      </c>
      <c r="E792" s="40">
        <v>20</v>
      </c>
      <c r="F792" s="24">
        <f t="shared" si="3"/>
        <v>20</v>
      </c>
      <c r="G792" s="4"/>
      <c r="H792" s="3" t="s">
        <v>25</v>
      </c>
      <c r="I792" s="3"/>
    </row>
    <row r="793" spans="1:9" ht="22.5">
      <c r="A793" s="1">
        <v>226</v>
      </c>
      <c r="B793" s="2" t="s">
        <v>813</v>
      </c>
      <c r="C793" s="3" t="s">
        <v>814</v>
      </c>
      <c r="D793" s="3" t="s">
        <v>132</v>
      </c>
      <c r="E793" s="40">
        <v>20</v>
      </c>
      <c r="F793" s="24">
        <f t="shared" si="3"/>
        <v>20</v>
      </c>
      <c r="G793" s="4"/>
      <c r="H793" s="3" t="s">
        <v>32</v>
      </c>
      <c r="I793" s="3"/>
    </row>
    <row r="794" spans="1:9">
      <c r="A794" s="1">
        <v>227</v>
      </c>
      <c r="B794" s="2" t="s">
        <v>815</v>
      </c>
      <c r="C794" s="3" t="s">
        <v>816</v>
      </c>
      <c r="D794" s="3" t="s">
        <v>132</v>
      </c>
      <c r="E794" s="40">
        <v>20</v>
      </c>
      <c r="F794" s="24">
        <f t="shared" si="3"/>
        <v>20</v>
      </c>
      <c r="G794" s="4"/>
      <c r="H794" s="3" t="s">
        <v>32</v>
      </c>
      <c r="I794" s="3"/>
    </row>
    <row r="795" spans="1:9" ht="22.5">
      <c r="A795" s="1">
        <v>228</v>
      </c>
      <c r="B795" s="2" t="s">
        <v>817</v>
      </c>
      <c r="C795" s="3" t="s">
        <v>818</v>
      </c>
      <c r="D795" s="3" t="s">
        <v>31</v>
      </c>
      <c r="E795" s="40">
        <v>20</v>
      </c>
      <c r="F795" s="24">
        <f t="shared" si="3"/>
        <v>20</v>
      </c>
      <c r="G795" s="4"/>
      <c r="H795" s="3" t="s">
        <v>32</v>
      </c>
      <c r="I795" s="3"/>
    </row>
    <row r="796" spans="1:9">
      <c r="A796" s="1">
        <v>229</v>
      </c>
      <c r="B796" s="2" t="s">
        <v>819</v>
      </c>
      <c r="C796" s="3" t="s">
        <v>820</v>
      </c>
      <c r="D796" s="3" t="s">
        <v>132</v>
      </c>
      <c r="E796" s="40">
        <v>20</v>
      </c>
      <c r="F796" s="24">
        <f t="shared" si="3"/>
        <v>20</v>
      </c>
      <c r="G796" s="4"/>
      <c r="H796" s="3" t="s">
        <v>32</v>
      </c>
      <c r="I796" s="3"/>
    </row>
    <row r="797" spans="1:9" ht="22.5">
      <c r="A797" s="1">
        <v>230</v>
      </c>
      <c r="B797" s="2" t="s">
        <v>821</v>
      </c>
      <c r="C797" s="3" t="s">
        <v>822</v>
      </c>
      <c r="D797" s="3" t="s">
        <v>125</v>
      </c>
      <c r="E797" s="40">
        <v>20</v>
      </c>
      <c r="F797" s="24">
        <f t="shared" si="3"/>
        <v>20</v>
      </c>
      <c r="G797" s="4"/>
      <c r="H797" s="3" t="s">
        <v>126</v>
      </c>
      <c r="I797" s="3"/>
    </row>
    <row r="798" spans="1:9">
      <c r="A798" s="1">
        <v>231</v>
      </c>
      <c r="B798" s="2" t="s">
        <v>823</v>
      </c>
      <c r="C798" s="3" t="s">
        <v>824</v>
      </c>
      <c r="D798" s="3" t="s">
        <v>93</v>
      </c>
      <c r="E798" s="40">
        <v>20</v>
      </c>
      <c r="F798" s="24">
        <f t="shared" si="3"/>
        <v>20</v>
      </c>
      <c r="G798" s="4"/>
      <c r="H798" s="3" t="s">
        <v>32</v>
      </c>
      <c r="I798" s="3"/>
    </row>
    <row r="799" spans="1:9">
      <c r="A799" s="1">
        <v>232</v>
      </c>
      <c r="B799" s="2" t="s">
        <v>825</v>
      </c>
      <c r="C799" s="3" t="s">
        <v>826</v>
      </c>
      <c r="D799" s="3" t="s">
        <v>827</v>
      </c>
      <c r="E799" s="40">
        <v>20</v>
      </c>
      <c r="F799" s="24">
        <f t="shared" si="3"/>
        <v>20</v>
      </c>
      <c r="G799" s="4"/>
      <c r="H799" s="3" t="s">
        <v>694</v>
      </c>
      <c r="I799" s="3"/>
    </row>
    <row r="800" spans="1:9">
      <c r="A800" s="1">
        <v>233</v>
      </c>
      <c r="B800" s="2" t="s">
        <v>828</v>
      </c>
      <c r="C800" s="3" t="s">
        <v>829</v>
      </c>
      <c r="D800" s="3" t="s">
        <v>830</v>
      </c>
      <c r="E800" s="40">
        <v>20</v>
      </c>
      <c r="F800" s="24">
        <f t="shared" si="3"/>
        <v>20</v>
      </c>
      <c r="G800" s="4"/>
      <c r="H800" s="3" t="s">
        <v>11</v>
      </c>
      <c r="I800" s="3"/>
    </row>
    <row r="801" spans="1:9">
      <c r="A801" s="1">
        <v>234</v>
      </c>
      <c r="B801" s="2" t="s">
        <v>831</v>
      </c>
      <c r="C801" s="3" t="s">
        <v>832</v>
      </c>
      <c r="D801" s="3" t="s">
        <v>132</v>
      </c>
      <c r="E801" s="40">
        <v>20</v>
      </c>
      <c r="F801" s="24">
        <f t="shared" si="3"/>
        <v>20</v>
      </c>
      <c r="G801" s="4"/>
      <c r="H801" s="3" t="s">
        <v>32</v>
      </c>
      <c r="I801" s="3"/>
    </row>
    <row r="802" spans="1:9">
      <c r="A802" s="1">
        <v>235</v>
      </c>
      <c r="B802" s="2" t="s">
        <v>833</v>
      </c>
      <c r="C802" s="3" t="s">
        <v>834</v>
      </c>
      <c r="D802" s="3" t="s">
        <v>730</v>
      </c>
      <c r="E802" s="40">
        <v>20</v>
      </c>
      <c r="F802" s="24">
        <f t="shared" si="3"/>
        <v>20</v>
      </c>
      <c r="G802" s="4"/>
      <c r="H802" s="3" t="s">
        <v>25</v>
      </c>
      <c r="I802" s="3"/>
    </row>
    <row r="803" spans="1:9" ht="22.5">
      <c r="A803" s="1">
        <v>236</v>
      </c>
      <c r="B803" s="2" t="s">
        <v>835</v>
      </c>
      <c r="C803" s="3" t="s">
        <v>836</v>
      </c>
      <c r="D803" s="3" t="s">
        <v>837</v>
      </c>
      <c r="E803" s="40">
        <v>20</v>
      </c>
      <c r="F803" s="24">
        <f t="shared" si="3"/>
        <v>20</v>
      </c>
      <c r="G803" s="4"/>
      <c r="H803" s="3" t="s">
        <v>32</v>
      </c>
      <c r="I803" s="3"/>
    </row>
    <row r="804" spans="1:9">
      <c r="A804" s="1">
        <v>237</v>
      </c>
      <c r="B804" s="2" t="s">
        <v>838</v>
      </c>
      <c r="C804" s="3" t="s">
        <v>839</v>
      </c>
      <c r="D804" s="3" t="s">
        <v>840</v>
      </c>
      <c r="E804" s="40">
        <v>20</v>
      </c>
      <c r="F804" s="24">
        <f t="shared" si="3"/>
        <v>20</v>
      </c>
      <c r="G804" s="4"/>
      <c r="H804" s="3" t="s">
        <v>18</v>
      </c>
      <c r="I804" s="3"/>
    </row>
    <row r="805" spans="1:9">
      <c r="A805" s="1">
        <v>238</v>
      </c>
      <c r="B805" s="2" t="s">
        <v>841</v>
      </c>
      <c r="C805" s="3" t="s">
        <v>842</v>
      </c>
      <c r="D805" s="3" t="s">
        <v>132</v>
      </c>
      <c r="E805" s="40">
        <v>20</v>
      </c>
      <c r="F805" s="24">
        <f t="shared" si="3"/>
        <v>20</v>
      </c>
      <c r="G805" s="4"/>
      <c r="H805" s="3" t="s">
        <v>32</v>
      </c>
      <c r="I805" s="3"/>
    </row>
    <row r="806" spans="1:9">
      <c r="A806" s="1">
        <v>239</v>
      </c>
      <c r="B806" s="2" t="s">
        <v>843</v>
      </c>
      <c r="C806" s="3" t="s">
        <v>844</v>
      </c>
      <c r="D806" s="3" t="s">
        <v>845</v>
      </c>
      <c r="E806" s="40">
        <v>20</v>
      </c>
      <c r="F806" s="24">
        <f t="shared" si="3"/>
        <v>20</v>
      </c>
      <c r="G806" s="4"/>
      <c r="H806" s="3" t="s">
        <v>18</v>
      </c>
      <c r="I806" s="3"/>
    </row>
    <row r="807" spans="1:9" ht="22.5">
      <c r="A807" s="1">
        <v>240</v>
      </c>
      <c r="B807" s="2" t="s">
        <v>846</v>
      </c>
      <c r="C807" s="3" t="s">
        <v>847</v>
      </c>
      <c r="D807" s="3" t="s">
        <v>132</v>
      </c>
      <c r="E807" s="40">
        <v>20</v>
      </c>
      <c r="F807" s="24">
        <f t="shared" si="3"/>
        <v>20</v>
      </c>
      <c r="G807" s="4"/>
      <c r="H807" s="3" t="s">
        <v>32</v>
      </c>
      <c r="I807" s="3"/>
    </row>
    <row r="808" spans="1:9" ht="22.5">
      <c r="A808" s="1">
        <v>241</v>
      </c>
      <c r="B808" s="2" t="s">
        <v>848</v>
      </c>
      <c r="C808" s="3" t="s">
        <v>849</v>
      </c>
      <c r="D808" s="3" t="s">
        <v>132</v>
      </c>
      <c r="E808" s="40">
        <v>20</v>
      </c>
      <c r="F808" s="24">
        <f t="shared" si="3"/>
        <v>20</v>
      </c>
      <c r="G808" s="4"/>
      <c r="H808" s="3" t="s">
        <v>32</v>
      </c>
      <c r="I808" s="3"/>
    </row>
    <row r="809" spans="1:9">
      <c r="A809" s="1">
        <v>242</v>
      </c>
      <c r="B809" s="2" t="s">
        <v>850</v>
      </c>
      <c r="C809" s="3" t="s">
        <v>851</v>
      </c>
      <c r="D809" s="3" t="s">
        <v>132</v>
      </c>
      <c r="E809" s="40">
        <v>20</v>
      </c>
      <c r="F809" s="24">
        <f t="shared" si="3"/>
        <v>20</v>
      </c>
      <c r="G809" s="4"/>
      <c r="H809" s="3" t="s">
        <v>32</v>
      </c>
      <c r="I809" s="3"/>
    </row>
    <row r="810" spans="1:9" ht="22.5">
      <c r="A810" s="1">
        <v>243</v>
      </c>
      <c r="B810" s="2" t="s">
        <v>852</v>
      </c>
      <c r="C810" s="3" t="s">
        <v>853</v>
      </c>
      <c r="D810" s="3" t="s">
        <v>31</v>
      </c>
      <c r="E810" s="40">
        <v>20</v>
      </c>
      <c r="F810" s="24">
        <f t="shared" si="3"/>
        <v>20</v>
      </c>
      <c r="G810" s="4"/>
      <c r="H810" s="3" t="s">
        <v>32</v>
      </c>
      <c r="I810" s="3"/>
    </row>
    <row r="811" spans="1:9">
      <c r="A811" s="1">
        <v>244</v>
      </c>
      <c r="B811" s="2" t="s">
        <v>854</v>
      </c>
      <c r="C811" s="3" t="s">
        <v>855</v>
      </c>
      <c r="D811" s="3" t="s">
        <v>856</v>
      </c>
      <c r="E811" s="40">
        <v>20</v>
      </c>
      <c r="F811" s="24">
        <f t="shared" si="3"/>
        <v>20</v>
      </c>
      <c r="G811" s="4"/>
      <c r="H811" s="3" t="s">
        <v>11</v>
      </c>
      <c r="I811" s="3"/>
    </row>
    <row r="812" spans="1:9" ht="22.5">
      <c r="A812" s="1">
        <v>245</v>
      </c>
      <c r="B812" s="2" t="s">
        <v>857</v>
      </c>
      <c r="C812" s="3" t="s">
        <v>858</v>
      </c>
      <c r="D812" s="3" t="s">
        <v>132</v>
      </c>
      <c r="E812" s="40">
        <v>20</v>
      </c>
      <c r="F812" s="24">
        <f t="shared" si="3"/>
        <v>20</v>
      </c>
      <c r="G812" s="4"/>
      <c r="H812" s="3" t="s">
        <v>32</v>
      </c>
      <c r="I812" s="3"/>
    </row>
    <row r="813" spans="1:9" ht="22.5">
      <c r="A813" s="1">
        <v>246</v>
      </c>
      <c r="B813" s="2" t="s">
        <v>859</v>
      </c>
      <c r="C813" s="3" t="s">
        <v>860</v>
      </c>
      <c r="D813" s="3" t="s">
        <v>626</v>
      </c>
      <c r="E813" s="40">
        <v>20</v>
      </c>
      <c r="F813" s="24">
        <f t="shared" si="3"/>
        <v>20</v>
      </c>
      <c r="G813" s="4"/>
      <c r="H813" s="3" t="s">
        <v>25</v>
      </c>
      <c r="I813" s="3"/>
    </row>
    <row r="814" spans="1:9" ht="22.5">
      <c r="A814" s="1">
        <v>247</v>
      </c>
      <c r="B814" s="2" t="s">
        <v>861</v>
      </c>
      <c r="C814" s="3" t="s">
        <v>862</v>
      </c>
      <c r="D814" s="3" t="s">
        <v>863</v>
      </c>
      <c r="E814" s="40">
        <v>20</v>
      </c>
      <c r="F814" s="24">
        <f t="shared" si="3"/>
        <v>20</v>
      </c>
      <c r="G814" s="4"/>
      <c r="H814" s="3" t="s">
        <v>538</v>
      </c>
      <c r="I814" s="3"/>
    </row>
    <row r="815" spans="1:9">
      <c r="A815" s="1">
        <v>248</v>
      </c>
      <c r="B815" s="2" t="s">
        <v>864</v>
      </c>
      <c r="C815" s="3" t="s">
        <v>865</v>
      </c>
      <c r="D815" s="3" t="s">
        <v>866</v>
      </c>
      <c r="E815" s="40">
        <v>20</v>
      </c>
      <c r="F815" s="24">
        <f t="shared" si="3"/>
        <v>20</v>
      </c>
      <c r="G815" s="4"/>
      <c r="H815" s="3" t="s">
        <v>32</v>
      </c>
      <c r="I815" s="3"/>
    </row>
    <row r="816" spans="1:9" ht="22.5">
      <c r="A816" s="1">
        <v>249</v>
      </c>
      <c r="B816" s="2" t="s">
        <v>867</v>
      </c>
      <c r="C816" s="3" t="s">
        <v>868</v>
      </c>
      <c r="D816" s="3" t="s">
        <v>172</v>
      </c>
      <c r="E816" s="40">
        <v>20</v>
      </c>
      <c r="F816" s="24">
        <f t="shared" si="3"/>
        <v>20</v>
      </c>
      <c r="G816" s="4"/>
      <c r="H816" s="3" t="s">
        <v>173</v>
      </c>
      <c r="I816" s="3"/>
    </row>
    <row r="817" spans="1:9" ht="22.5">
      <c r="A817" s="1">
        <v>250</v>
      </c>
      <c r="B817" s="2" t="s">
        <v>869</v>
      </c>
      <c r="C817" s="3" t="s">
        <v>870</v>
      </c>
      <c r="D817" s="3" t="s">
        <v>28</v>
      </c>
      <c r="E817" s="40">
        <v>20</v>
      </c>
      <c r="F817" s="24">
        <f t="shared" si="3"/>
        <v>20</v>
      </c>
      <c r="G817" s="4"/>
      <c r="H817" s="3" t="s">
        <v>25</v>
      </c>
      <c r="I817" s="3"/>
    </row>
    <row r="818" spans="1:9">
      <c r="A818" s="1">
        <v>251</v>
      </c>
      <c r="B818" s="2" t="s">
        <v>871</v>
      </c>
      <c r="C818" s="3" t="s">
        <v>872</v>
      </c>
      <c r="D818" s="3" t="s">
        <v>31</v>
      </c>
      <c r="E818" s="40">
        <v>20</v>
      </c>
      <c r="F818" s="24">
        <f t="shared" si="3"/>
        <v>20</v>
      </c>
      <c r="G818" s="4"/>
      <c r="H818" s="3" t="s">
        <v>32</v>
      </c>
      <c r="I818" s="3"/>
    </row>
    <row r="819" spans="1:9" ht="22.5">
      <c r="A819" s="1">
        <v>252</v>
      </c>
      <c r="B819" s="2" t="s">
        <v>873</v>
      </c>
      <c r="C819" s="3" t="s">
        <v>874</v>
      </c>
      <c r="D819" s="3" t="s">
        <v>132</v>
      </c>
      <c r="E819" s="40">
        <v>20</v>
      </c>
      <c r="F819" s="24">
        <f t="shared" si="3"/>
        <v>20</v>
      </c>
      <c r="G819" s="4"/>
      <c r="H819" s="3" t="s">
        <v>32</v>
      </c>
      <c r="I819" s="3"/>
    </row>
    <row r="820" spans="1:9">
      <c r="A820" s="1">
        <v>253</v>
      </c>
      <c r="B820" s="2" t="s">
        <v>875</v>
      </c>
      <c r="C820" s="3" t="s">
        <v>876</v>
      </c>
      <c r="D820" s="3" t="s">
        <v>179</v>
      </c>
      <c r="E820" s="4">
        <v>20</v>
      </c>
      <c r="F820" s="24">
        <f t="shared" si="3"/>
        <v>20</v>
      </c>
      <c r="G820" s="4"/>
      <c r="H820" s="3" t="s">
        <v>25</v>
      </c>
      <c r="I820" s="3"/>
    </row>
    <row r="821" spans="1:9" ht="22.5">
      <c r="A821" s="1">
        <v>254</v>
      </c>
      <c r="B821" s="2" t="s">
        <v>877</v>
      </c>
      <c r="C821" s="3" t="s">
        <v>878</v>
      </c>
      <c r="D821" s="3" t="s">
        <v>132</v>
      </c>
      <c r="E821" s="4">
        <v>20</v>
      </c>
      <c r="F821" s="24">
        <f t="shared" si="3"/>
        <v>20</v>
      </c>
      <c r="G821" s="4"/>
      <c r="H821" s="3" t="s">
        <v>32</v>
      </c>
      <c r="I821" s="3"/>
    </row>
    <row r="822" spans="1:9">
      <c r="A822" s="1">
        <v>255</v>
      </c>
      <c r="B822" s="2" t="s">
        <v>879</v>
      </c>
      <c r="C822" s="3" t="s">
        <v>880</v>
      </c>
      <c r="D822" s="3" t="s">
        <v>93</v>
      </c>
      <c r="E822" s="4">
        <v>20</v>
      </c>
      <c r="F822" s="24">
        <f t="shared" si="3"/>
        <v>20</v>
      </c>
      <c r="G822" s="4"/>
      <c r="H822" s="3" t="s">
        <v>32</v>
      </c>
      <c r="I822" s="3"/>
    </row>
    <row r="823" spans="1:9">
      <c r="A823" s="1">
        <v>256</v>
      </c>
      <c r="B823" s="2" t="s">
        <v>881</v>
      </c>
      <c r="C823" s="3" t="s">
        <v>882</v>
      </c>
      <c r="D823" s="3" t="s">
        <v>132</v>
      </c>
      <c r="E823" s="4">
        <v>20</v>
      </c>
      <c r="F823" s="24">
        <f t="shared" si="3"/>
        <v>20</v>
      </c>
      <c r="G823" s="4"/>
      <c r="H823" s="3" t="s">
        <v>32</v>
      </c>
      <c r="I823" s="3"/>
    </row>
    <row r="824" spans="1:9">
      <c r="A824" s="1">
        <v>257</v>
      </c>
      <c r="B824" s="2" t="s">
        <v>883</v>
      </c>
      <c r="C824" s="3" t="s">
        <v>884</v>
      </c>
      <c r="D824" s="3" t="s">
        <v>663</v>
      </c>
      <c r="E824" s="4">
        <v>20</v>
      </c>
      <c r="F824" s="24">
        <f t="shared" si="3"/>
        <v>20</v>
      </c>
      <c r="G824" s="4"/>
      <c r="H824" s="3" t="s">
        <v>25</v>
      </c>
      <c r="I824" s="3"/>
    </row>
    <row r="825" spans="1:9">
      <c r="A825" s="1">
        <v>258</v>
      </c>
      <c r="B825" s="2" t="s">
        <v>885</v>
      </c>
      <c r="C825" s="3" t="s">
        <v>886</v>
      </c>
      <c r="D825" s="3" t="s">
        <v>632</v>
      </c>
      <c r="E825" s="4">
        <v>20</v>
      </c>
      <c r="F825" s="24">
        <f t="shared" ref="F825:F888" si="4">E825</f>
        <v>20</v>
      </c>
      <c r="G825" s="4"/>
      <c r="H825" s="3" t="s">
        <v>25</v>
      </c>
      <c r="I825" s="3"/>
    </row>
    <row r="826" spans="1:9">
      <c r="A826" s="1">
        <v>259</v>
      </c>
      <c r="B826" s="2" t="s">
        <v>887</v>
      </c>
      <c r="C826" s="3" t="s">
        <v>888</v>
      </c>
      <c r="D826" s="3" t="s">
        <v>626</v>
      </c>
      <c r="E826" s="4">
        <v>20</v>
      </c>
      <c r="F826" s="24">
        <f t="shared" si="4"/>
        <v>20</v>
      </c>
      <c r="G826" s="4"/>
      <c r="H826" s="3" t="s">
        <v>25</v>
      </c>
      <c r="I826" s="3"/>
    </row>
    <row r="827" spans="1:9">
      <c r="A827" s="1">
        <v>260</v>
      </c>
      <c r="B827" s="2" t="s">
        <v>889</v>
      </c>
      <c r="C827" s="3" t="s">
        <v>890</v>
      </c>
      <c r="D827" s="3" t="s">
        <v>132</v>
      </c>
      <c r="E827" s="4">
        <v>20</v>
      </c>
      <c r="F827" s="24">
        <f t="shared" si="4"/>
        <v>20</v>
      </c>
      <c r="G827" s="4"/>
      <c r="H827" s="3" t="s">
        <v>32</v>
      </c>
      <c r="I827" s="3"/>
    </row>
    <row r="828" spans="1:9" ht="22.5">
      <c r="A828" s="1">
        <v>261</v>
      </c>
      <c r="B828" s="2" t="s">
        <v>891</v>
      </c>
      <c r="C828" s="3" t="s">
        <v>892</v>
      </c>
      <c r="D828" s="3" t="s">
        <v>893</v>
      </c>
      <c r="E828" s="4">
        <v>20</v>
      </c>
      <c r="F828" s="24">
        <f t="shared" si="4"/>
        <v>20</v>
      </c>
      <c r="G828" s="4"/>
      <c r="H828" s="3" t="s">
        <v>173</v>
      </c>
      <c r="I828" s="3"/>
    </row>
    <row r="829" spans="1:9">
      <c r="A829" s="1">
        <v>262</v>
      </c>
      <c r="B829" s="2" t="s">
        <v>894</v>
      </c>
      <c r="C829" s="3" t="s">
        <v>895</v>
      </c>
      <c r="D829" s="3" t="s">
        <v>896</v>
      </c>
      <c r="E829" s="4">
        <v>20</v>
      </c>
      <c r="F829" s="24">
        <f t="shared" si="4"/>
        <v>20</v>
      </c>
      <c r="G829" s="4"/>
      <c r="H829" s="3" t="s">
        <v>25</v>
      </c>
      <c r="I829" s="3"/>
    </row>
    <row r="830" spans="1:9" ht="22.5">
      <c r="A830" s="1">
        <v>263</v>
      </c>
      <c r="B830" s="2" t="s">
        <v>897</v>
      </c>
      <c r="C830" s="3" t="s">
        <v>898</v>
      </c>
      <c r="D830" s="3" t="s">
        <v>632</v>
      </c>
      <c r="E830" s="4">
        <v>20</v>
      </c>
      <c r="F830" s="24">
        <f t="shared" si="4"/>
        <v>20</v>
      </c>
      <c r="G830" s="4"/>
      <c r="H830" s="3" t="s">
        <v>25</v>
      </c>
      <c r="I830" s="3"/>
    </row>
    <row r="831" spans="1:9" ht="22.5">
      <c r="A831" s="1">
        <v>264</v>
      </c>
      <c r="B831" s="2" t="s">
        <v>899</v>
      </c>
      <c r="C831" s="3" t="s">
        <v>900</v>
      </c>
      <c r="D831" s="3" t="s">
        <v>626</v>
      </c>
      <c r="E831" s="4">
        <v>20</v>
      </c>
      <c r="F831" s="24">
        <f t="shared" si="4"/>
        <v>20</v>
      </c>
      <c r="G831" s="4"/>
      <c r="H831" s="3" t="s">
        <v>25</v>
      </c>
      <c r="I831" s="3"/>
    </row>
    <row r="832" spans="1:9">
      <c r="A832" s="1">
        <v>265</v>
      </c>
      <c r="B832" s="2" t="s">
        <v>901</v>
      </c>
      <c r="C832" s="3" t="s">
        <v>902</v>
      </c>
      <c r="D832" s="3" t="s">
        <v>132</v>
      </c>
      <c r="E832" s="4">
        <v>20</v>
      </c>
      <c r="F832" s="24">
        <f t="shared" si="4"/>
        <v>20</v>
      </c>
      <c r="G832" s="4"/>
      <c r="H832" s="3" t="s">
        <v>32</v>
      </c>
      <c r="I832" s="3"/>
    </row>
    <row r="833" spans="1:9">
      <c r="A833" s="1">
        <v>266</v>
      </c>
      <c r="B833" s="2" t="s">
        <v>903</v>
      </c>
      <c r="C833" s="3" t="s">
        <v>904</v>
      </c>
      <c r="D833" s="3" t="s">
        <v>905</v>
      </c>
      <c r="E833" s="4">
        <v>20</v>
      </c>
      <c r="F833" s="24">
        <f t="shared" si="4"/>
        <v>20</v>
      </c>
      <c r="G833" s="4"/>
      <c r="H833" s="3" t="s">
        <v>18</v>
      </c>
      <c r="I833" s="3"/>
    </row>
    <row r="834" spans="1:9">
      <c r="A834" s="1">
        <v>267</v>
      </c>
      <c r="B834" s="2" t="s">
        <v>906</v>
      </c>
      <c r="C834" s="3" t="s">
        <v>907</v>
      </c>
      <c r="D834" s="3" t="s">
        <v>632</v>
      </c>
      <c r="E834" s="4">
        <v>20</v>
      </c>
      <c r="F834" s="24">
        <f t="shared" si="4"/>
        <v>20</v>
      </c>
      <c r="G834" s="4"/>
      <c r="H834" s="3" t="s">
        <v>25</v>
      </c>
      <c r="I834" s="3"/>
    </row>
    <row r="835" spans="1:9" ht="22.5">
      <c r="A835" s="1">
        <v>268</v>
      </c>
      <c r="B835" s="2" t="s">
        <v>908</v>
      </c>
      <c r="C835" s="3" t="s">
        <v>909</v>
      </c>
      <c r="D835" s="3" t="s">
        <v>837</v>
      </c>
      <c r="E835" s="4">
        <v>20</v>
      </c>
      <c r="F835" s="24">
        <f t="shared" si="4"/>
        <v>20</v>
      </c>
      <c r="G835" s="4"/>
      <c r="H835" s="3" t="s">
        <v>32</v>
      </c>
      <c r="I835" s="3"/>
    </row>
    <row r="836" spans="1:9">
      <c r="A836" s="1">
        <v>269</v>
      </c>
      <c r="B836" s="2" t="s">
        <v>910</v>
      </c>
      <c r="C836" s="3" t="s">
        <v>911</v>
      </c>
      <c r="D836" s="3" t="s">
        <v>179</v>
      </c>
      <c r="E836" s="4">
        <v>20</v>
      </c>
      <c r="F836" s="24">
        <f t="shared" si="4"/>
        <v>20</v>
      </c>
      <c r="G836" s="4"/>
      <c r="H836" s="3" t="s">
        <v>25</v>
      </c>
      <c r="I836" s="3"/>
    </row>
    <row r="837" spans="1:9" ht="22.5">
      <c r="A837" s="1">
        <v>270</v>
      </c>
      <c r="B837" s="2" t="s">
        <v>912</v>
      </c>
      <c r="C837" s="3" t="s">
        <v>913</v>
      </c>
      <c r="D837" s="3" t="s">
        <v>914</v>
      </c>
      <c r="E837" s="4">
        <v>20</v>
      </c>
      <c r="F837" s="24">
        <f t="shared" si="4"/>
        <v>20</v>
      </c>
      <c r="G837" s="4"/>
      <c r="H837" s="3" t="s">
        <v>11</v>
      </c>
      <c r="I837" s="3"/>
    </row>
    <row r="838" spans="1:9">
      <c r="A838" s="1">
        <v>271</v>
      </c>
      <c r="B838" s="2" t="s">
        <v>915</v>
      </c>
      <c r="C838" s="3" t="s">
        <v>916</v>
      </c>
      <c r="D838" s="3" t="s">
        <v>31</v>
      </c>
      <c r="E838" s="4">
        <v>20</v>
      </c>
      <c r="F838" s="24">
        <f t="shared" si="4"/>
        <v>20</v>
      </c>
      <c r="G838" s="4"/>
      <c r="H838" s="3" t="s">
        <v>32</v>
      </c>
      <c r="I838" s="3"/>
    </row>
    <row r="839" spans="1:9" ht="22.5">
      <c r="A839" s="1">
        <v>272</v>
      </c>
      <c r="B839" s="2" t="s">
        <v>917</v>
      </c>
      <c r="C839" s="3" t="s">
        <v>918</v>
      </c>
      <c r="D839" s="3" t="s">
        <v>919</v>
      </c>
      <c r="E839" s="4">
        <v>20</v>
      </c>
      <c r="F839" s="24">
        <f t="shared" si="4"/>
        <v>20</v>
      </c>
      <c r="G839" s="4"/>
      <c r="H839" s="3" t="s">
        <v>11</v>
      </c>
      <c r="I839" s="3"/>
    </row>
    <row r="840" spans="1:9" ht="22.5">
      <c r="A840" s="1">
        <v>273</v>
      </c>
      <c r="B840" s="2" t="s">
        <v>920</v>
      </c>
      <c r="C840" s="3" t="s">
        <v>921</v>
      </c>
      <c r="D840" s="3" t="s">
        <v>922</v>
      </c>
      <c r="E840" s="4">
        <v>20</v>
      </c>
      <c r="F840" s="24">
        <f t="shared" si="4"/>
        <v>20</v>
      </c>
      <c r="G840" s="4"/>
      <c r="H840" s="3" t="s">
        <v>32</v>
      </c>
      <c r="I840" s="3"/>
    </row>
    <row r="841" spans="1:9">
      <c r="A841" s="1">
        <v>274</v>
      </c>
      <c r="B841" s="2" t="s">
        <v>923</v>
      </c>
      <c r="C841" s="3" t="s">
        <v>924</v>
      </c>
      <c r="D841" s="3" t="s">
        <v>925</v>
      </c>
      <c r="E841" s="4">
        <v>20</v>
      </c>
      <c r="F841" s="24">
        <f t="shared" si="4"/>
        <v>20</v>
      </c>
      <c r="G841" s="4"/>
      <c r="H841" s="3" t="s">
        <v>926</v>
      </c>
      <c r="I841" s="3"/>
    </row>
    <row r="842" spans="1:9" ht="22.5">
      <c r="A842" s="1">
        <v>275</v>
      </c>
      <c r="B842" s="2" t="s">
        <v>927</v>
      </c>
      <c r="C842" s="3" t="s">
        <v>928</v>
      </c>
      <c r="D842" s="3" t="s">
        <v>28</v>
      </c>
      <c r="E842" s="4">
        <v>20</v>
      </c>
      <c r="F842" s="24">
        <f t="shared" si="4"/>
        <v>20</v>
      </c>
      <c r="G842" s="4"/>
      <c r="H842" s="3" t="s">
        <v>25</v>
      </c>
      <c r="I842" s="3"/>
    </row>
    <row r="843" spans="1:9" ht="22.5">
      <c r="A843" s="1">
        <v>276</v>
      </c>
      <c r="B843" s="2" t="s">
        <v>929</v>
      </c>
      <c r="C843" s="3" t="s">
        <v>930</v>
      </c>
      <c r="D843" s="3" t="s">
        <v>132</v>
      </c>
      <c r="E843" s="4">
        <v>20</v>
      </c>
      <c r="F843" s="24">
        <f t="shared" si="4"/>
        <v>20</v>
      </c>
      <c r="G843" s="4"/>
      <c r="H843" s="3" t="s">
        <v>32</v>
      </c>
      <c r="I843" s="3"/>
    </row>
    <row r="844" spans="1:9" ht="22.5">
      <c r="A844" s="1">
        <v>277</v>
      </c>
      <c r="B844" s="2" t="s">
        <v>931</v>
      </c>
      <c r="C844" s="3" t="s">
        <v>932</v>
      </c>
      <c r="D844" s="3" t="s">
        <v>933</v>
      </c>
      <c r="E844" s="4">
        <v>15</v>
      </c>
      <c r="F844" s="24">
        <f t="shared" si="4"/>
        <v>15</v>
      </c>
      <c r="G844" s="4"/>
      <c r="H844" s="3" t="s">
        <v>25</v>
      </c>
      <c r="I844" s="3"/>
    </row>
    <row r="845" spans="1:9">
      <c r="A845" s="1">
        <v>278</v>
      </c>
      <c r="B845" s="2" t="s">
        <v>934</v>
      </c>
      <c r="C845" s="3" t="s">
        <v>935</v>
      </c>
      <c r="D845" s="3" t="s">
        <v>626</v>
      </c>
      <c r="E845" s="4">
        <v>20</v>
      </c>
      <c r="F845" s="24">
        <f t="shared" si="4"/>
        <v>20</v>
      </c>
      <c r="G845" s="4"/>
      <c r="H845" s="3" t="s">
        <v>25</v>
      </c>
      <c r="I845" s="3"/>
    </row>
    <row r="846" spans="1:9" ht="22.5">
      <c r="A846" s="1">
        <v>279</v>
      </c>
      <c r="B846" s="2" t="s">
        <v>936</v>
      </c>
      <c r="C846" s="3" t="s">
        <v>937</v>
      </c>
      <c r="D846" s="3" t="s">
        <v>938</v>
      </c>
      <c r="E846" s="4">
        <v>20</v>
      </c>
      <c r="F846" s="24">
        <f t="shared" si="4"/>
        <v>20</v>
      </c>
      <c r="G846" s="4"/>
      <c r="H846" s="3" t="s">
        <v>43</v>
      </c>
      <c r="I846" s="3"/>
    </row>
    <row r="847" spans="1:9">
      <c r="A847" s="1">
        <v>280</v>
      </c>
      <c r="B847" s="2" t="s">
        <v>939</v>
      </c>
      <c r="C847" s="3" t="s">
        <v>940</v>
      </c>
      <c r="D847" s="3" t="s">
        <v>31</v>
      </c>
      <c r="E847" s="4">
        <v>20</v>
      </c>
      <c r="F847" s="24">
        <f t="shared" si="4"/>
        <v>20</v>
      </c>
      <c r="G847" s="4"/>
      <c r="H847" s="3" t="s">
        <v>32</v>
      </c>
      <c r="I847" s="3"/>
    </row>
    <row r="848" spans="1:9">
      <c r="A848" s="1">
        <v>281</v>
      </c>
      <c r="B848" s="2" t="s">
        <v>941</v>
      </c>
      <c r="C848" s="3" t="s">
        <v>942</v>
      </c>
      <c r="D848" s="3" t="s">
        <v>71</v>
      </c>
      <c r="E848" s="4">
        <v>20</v>
      </c>
      <c r="F848" s="24">
        <f t="shared" si="4"/>
        <v>20</v>
      </c>
      <c r="G848" s="4"/>
      <c r="H848" s="3" t="s">
        <v>25</v>
      </c>
      <c r="I848" s="3"/>
    </row>
    <row r="849" spans="1:9" ht="22.5">
      <c r="A849" s="1">
        <v>282</v>
      </c>
      <c r="B849" s="2" t="s">
        <v>943</v>
      </c>
      <c r="C849" s="3" t="s">
        <v>944</v>
      </c>
      <c r="D849" s="3" t="s">
        <v>945</v>
      </c>
      <c r="E849" s="4">
        <v>20</v>
      </c>
      <c r="F849" s="24">
        <f t="shared" si="4"/>
        <v>20</v>
      </c>
      <c r="G849" s="4"/>
      <c r="H849" s="3" t="s">
        <v>11</v>
      </c>
      <c r="I849" s="3"/>
    </row>
    <row r="850" spans="1:9">
      <c r="A850" s="1">
        <v>283</v>
      </c>
      <c r="B850" s="2" t="s">
        <v>946</v>
      </c>
      <c r="C850" s="3" t="s">
        <v>947</v>
      </c>
      <c r="D850" s="3" t="s">
        <v>948</v>
      </c>
      <c r="E850" s="4">
        <v>20</v>
      </c>
      <c r="F850" s="24">
        <f t="shared" si="4"/>
        <v>20</v>
      </c>
      <c r="G850" s="4"/>
      <c r="H850" s="3" t="s">
        <v>949</v>
      </c>
      <c r="I850" s="3"/>
    </row>
    <row r="851" spans="1:9" ht="22.5">
      <c r="A851" s="1">
        <v>284</v>
      </c>
      <c r="B851" s="2" t="s">
        <v>950</v>
      </c>
      <c r="C851" s="3" t="s">
        <v>951</v>
      </c>
      <c r="D851" s="3" t="s">
        <v>132</v>
      </c>
      <c r="E851" s="4">
        <v>20</v>
      </c>
      <c r="F851" s="24">
        <f t="shared" si="4"/>
        <v>20</v>
      </c>
      <c r="G851" s="4"/>
      <c r="H851" s="3" t="s">
        <v>32</v>
      </c>
      <c r="I851" s="3"/>
    </row>
    <row r="852" spans="1:9" ht="22.5">
      <c r="A852" s="1">
        <v>285</v>
      </c>
      <c r="B852" s="2" t="s">
        <v>952</v>
      </c>
      <c r="C852" s="3" t="s">
        <v>953</v>
      </c>
      <c r="D852" s="3" t="s">
        <v>132</v>
      </c>
      <c r="E852" s="4">
        <v>20</v>
      </c>
      <c r="F852" s="24">
        <f t="shared" si="4"/>
        <v>20</v>
      </c>
      <c r="G852" s="4"/>
      <c r="H852" s="3" t="s">
        <v>32</v>
      </c>
      <c r="I852" s="3"/>
    </row>
    <row r="853" spans="1:9">
      <c r="A853" s="1">
        <v>286</v>
      </c>
      <c r="B853" s="2" t="s">
        <v>954</v>
      </c>
      <c r="C853" s="3" t="s">
        <v>955</v>
      </c>
      <c r="D853" s="3" t="s">
        <v>956</v>
      </c>
      <c r="E853" s="4">
        <v>20</v>
      </c>
      <c r="F853" s="24">
        <f t="shared" si="4"/>
        <v>20</v>
      </c>
      <c r="G853" s="4"/>
      <c r="H853" s="3" t="s">
        <v>11</v>
      </c>
      <c r="I853" s="3"/>
    </row>
    <row r="854" spans="1:9">
      <c r="A854" s="1">
        <v>287</v>
      </c>
      <c r="B854" s="2" t="s">
        <v>957</v>
      </c>
      <c r="C854" s="3" t="s">
        <v>958</v>
      </c>
      <c r="D854" s="3" t="s">
        <v>959</v>
      </c>
      <c r="E854" s="4">
        <v>20</v>
      </c>
      <c r="F854" s="24">
        <f t="shared" si="4"/>
        <v>20</v>
      </c>
      <c r="G854" s="4"/>
      <c r="H854" s="3" t="s">
        <v>11</v>
      </c>
      <c r="I854" s="3"/>
    </row>
    <row r="855" spans="1:9">
      <c r="A855" s="1">
        <v>288</v>
      </c>
      <c r="B855" s="2" t="s">
        <v>960</v>
      </c>
      <c r="C855" s="3" t="s">
        <v>961</v>
      </c>
      <c r="D855" s="3" t="s">
        <v>962</v>
      </c>
      <c r="E855" s="4">
        <v>20</v>
      </c>
      <c r="F855" s="24">
        <f t="shared" si="4"/>
        <v>20</v>
      </c>
      <c r="G855" s="4"/>
      <c r="H855" s="3" t="s">
        <v>11</v>
      </c>
      <c r="I855" s="3"/>
    </row>
    <row r="856" spans="1:9" ht="22.5">
      <c r="A856" s="1">
        <v>289</v>
      </c>
      <c r="B856" s="2" t="s">
        <v>963</v>
      </c>
      <c r="C856" s="3" t="s">
        <v>964</v>
      </c>
      <c r="D856" s="3" t="s">
        <v>965</v>
      </c>
      <c r="E856" s="4">
        <v>20</v>
      </c>
      <c r="F856" s="24">
        <f t="shared" si="4"/>
        <v>20</v>
      </c>
      <c r="G856" s="4"/>
      <c r="H856" s="3" t="s">
        <v>173</v>
      </c>
      <c r="I856" s="3"/>
    </row>
    <row r="857" spans="1:9">
      <c r="A857" s="1">
        <v>290</v>
      </c>
      <c r="B857" s="2" t="s">
        <v>966</v>
      </c>
      <c r="C857" s="3" t="s">
        <v>967</v>
      </c>
      <c r="D857" s="3" t="s">
        <v>730</v>
      </c>
      <c r="E857" s="4">
        <v>20</v>
      </c>
      <c r="F857" s="24">
        <f t="shared" si="4"/>
        <v>20</v>
      </c>
      <c r="G857" s="4"/>
      <c r="H857" s="3" t="s">
        <v>25</v>
      </c>
      <c r="I857" s="3"/>
    </row>
    <row r="858" spans="1:9">
      <c r="A858" s="1">
        <v>291</v>
      </c>
      <c r="B858" s="2" t="s">
        <v>968</v>
      </c>
      <c r="C858" s="3" t="s">
        <v>969</v>
      </c>
      <c r="D858" s="3" t="s">
        <v>970</v>
      </c>
      <c r="E858" s="4">
        <v>20</v>
      </c>
      <c r="F858" s="24">
        <f t="shared" si="4"/>
        <v>20</v>
      </c>
      <c r="G858" s="4"/>
      <c r="H858" s="3" t="s">
        <v>11</v>
      </c>
      <c r="I858" s="3"/>
    </row>
    <row r="859" spans="1:9">
      <c r="A859" s="1">
        <v>292</v>
      </c>
      <c r="B859" s="2" t="s">
        <v>971</v>
      </c>
      <c r="C859" s="3" t="s">
        <v>972</v>
      </c>
      <c r="D859" s="3" t="s">
        <v>973</v>
      </c>
      <c r="E859" s="4">
        <v>20</v>
      </c>
      <c r="F859" s="24">
        <f t="shared" si="4"/>
        <v>20</v>
      </c>
      <c r="G859" s="4"/>
      <c r="H859" s="3" t="s">
        <v>11</v>
      </c>
      <c r="I859" s="3"/>
    </row>
    <row r="860" spans="1:9" ht="22.5">
      <c r="A860" s="1">
        <v>293</v>
      </c>
      <c r="B860" s="2" t="s">
        <v>974</v>
      </c>
      <c r="C860" s="3" t="s">
        <v>975</v>
      </c>
      <c r="D860" s="3" t="s">
        <v>976</v>
      </c>
      <c r="E860" s="40">
        <v>20</v>
      </c>
      <c r="F860" s="24">
        <f t="shared" si="4"/>
        <v>20</v>
      </c>
      <c r="G860" s="4"/>
      <c r="H860" s="3" t="s">
        <v>11</v>
      </c>
      <c r="I860" s="3"/>
    </row>
    <row r="861" spans="1:9">
      <c r="A861" s="1">
        <v>294</v>
      </c>
      <c r="B861" s="2" t="s">
        <v>977</v>
      </c>
      <c r="C861" s="3" t="s">
        <v>978</v>
      </c>
      <c r="D861" s="3" t="s">
        <v>31</v>
      </c>
      <c r="E861" s="40">
        <v>15</v>
      </c>
      <c r="F861" s="24">
        <f t="shared" si="4"/>
        <v>15</v>
      </c>
      <c r="G861" s="4"/>
      <c r="H861" s="3" t="s">
        <v>32</v>
      </c>
      <c r="I861" s="3"/>
    </row>
    <row r="862" spans="1:9" ht="22.5">
      <c r="A862" s="1">
        <v>295</v>
      </c>
      <c r="B862" s="2" t="s">
        <v>979</v>
      </c>
      <c r="C862" s="3" t="s">
        <v>980</v>
      </c>
      <c r="D862" s="3" t="s">
        <v>632</v>
      </c>
      <c r="E862" s="40">
        <v>20</v>
      </c>
      <c r="F862" s="24">
        <f t="shared" si="4"/>
        <v>20</v>
      </c>
      <c r="G862" s="4"/>
      <c r="H862" s="3" t="s">
        <v>25</v>
      </c>
      <c r="I862" s="3"/>
    </row>
    <row r="863" spans="1:9">
      <c r="A863" s="1">
        <v>296</v>
      </c>
      <c r="B863" s="2" t="s">
        <v>981</v>
      </c>
      <c r="C863" s="3" t="s">
        <v>982</v>
      </c>
      <c r="D863" s="3" t="s">
        <v>93</v>
      </c>
      <c r="E863" s="40">
        <v>20</v>
      </c>
      <c r="F863" s="24">
        <f t="shared" si="4"/>
        <v>20</v>
      </c>
      <c r="G863" s="4"/>
      <c r="H863" s="3" t="s">
        <v>32</v>
      </c>
      <c r="I863" s="3"/>
    </row>
    <row r="864" spans="1:9">
      <c r="A864" s="1">
        <v>297</v>
      </c>
      <c r="B864" s="2" t="s">
        <v>983</v>
      </c>
      <c r="C864" s="3" t="s">
        <v>984</v>
      </c>
      <c r="D864" s="3" t="s">
        <v>985</v>
      </c>
      <c r="E864" s="40">
        <v>20</v>
      </c>
      <c r="F864" s="24">
        <f t="shared" si="4"/>
        <v>20</v>
      </c>
      <c r="G864" s="4"/>
      <c r="H864" s="3" t="s">
        <v>511</v>
      </c>
      <c r="I864" s="3"/>
    </row>
    <row r="865" spans="1:9">
      <c r="A865" s="1">
        <v>298</v>
      </c>
      <c r="B865" s="2" t="s">
        <v>986</v>
      </c>
      <c r="C865" s="3" t="s">
        <v>987</v>
      </c>
      <c r="D865" s="3" t="s">
        <v>663</v>
      </c>
      <c r="E865" s="40">
        <v>20</v>
      </c>
      <c r="F865" s="24">
        <f t="shared" si="4"/>
        <v>20</v>
      </c>
      <c r="G865" s="4"/>
      <c r="H865" s="3" t="s">
        <v>25</v>
      </c>
      <c r="I865" s="3"/>
    </row>
    <row r="866" spans="1:9">
      <c r="A866" s="1">
        <v>299</v>
      </c>
      <c r="B866" s="2" t="s">
        <v>988</v>
      </c>
      <c r="C866" s="3" t="s">
        <v>989</v>
      </c>
      <c r="D866" s="3" t="s">
        <v>632</v>
      </c>
      <c r="E866" s="40">
        <v>20</v>
      </c>
      <c r="F866" s="24">
        <f t="shared" si="4"/>
        <v>20</v>
      </c>
      <c r="G866" s="4"/>
      <c r="H866" s="3" t="s">
        <v>25</v>
      </c>
      <c r="I866" s="3"/>
    </row>
    <row r="867" spans="1:9">
      <c r="A867" s="1">
        <v>300</v>
      </c>
      <c r="B867" s="2" t="s">
        <v>990</v>
      </c>
      <c r="C867" s="3" t="s">
        <v>991</v>
      </c>
      <c r="D867" s="3" t="s">
        <v>132</v>
      </c>
      <c r="E867" s="40">
        <v>20</v>
      </c>
      <c r="F867" s="24">
        <f t="shared" si="4"/>
        <v>20</v>
      </c>
      <c r="G867" s="4"/>
      <c r="H867" s="3" t="s">
        <v>32</v>
      </c>
      <c r="I867" s="3"/>
    </row>
    <row r="868" spans="1:9">
      <c r="A868" s="1">
        <v>301</v>
      </c>
      <c r="B868" s="2" t="s">
        <v>992</v>
      </c>
      <c r="C868" s="3" t="s">
        <v>993</v>
      </c>
      <c r="D868" s="3" t="s">
        <v>994</v>
      </c>
      <c r="E868" s="40">
        <v>20</v>
      </c>
      <c r="F868" s="24">
        <f t="shared" si="4"/>
        <v>20</v>
      </c>
      <c r="G868" s="4"/>
      <c r="H868" s="3" t="s">
        <v>11</v>
      </c>
      <c r="I868" s="3"/>
    </row>
    <row r="869" spans="1:9">
      <c r="A869" s="1">
        <v>302</v>
      </c>
      <c r="B869" s="2" t="s">
        <v>995</v>
      </c>
      <c r="C869" s="3" t="s">
        <v>996</v>
      </c>
      <c r="D869" s="3" t="s">
        <v>997</v>
      </c>
      <c r="E869" s="40">
        <v>20</v>
      </c>
      <c r="F869" s="24">
        <f t="shared" si="4"/>
        <v>20</v>
      </c>
      <c r="G869" s="4"/>
      <c r="H869" s="3" t="s">
        <v>11</v>
      </c>
      <c r="I869" s="3"/>
    </row>
    <row r="870" spans="1:9">
      <c r="A870" s="1">
        <v>303</v>
      </c>
      <c r="B870" s="2" t="s">
        <v>998</v>
      </c>
      <c r="C870" s="3" t="s">
        <v>999</v>
      </c>
      <c r="D870" s="3" t="s">
        <v>1000</v>
      </c>
      <c r="E870" s="40">
        <v>20</v>
      </c>
      <c r="F870" s="24">
        <f t="shared" si="4"/>
        <v>20</v>
      </c>
      <c r="G870" s="4"/>
      <c r="H870" s="3" t="s">
        <v>11</v>
      </c>
      <c r="I870" s="3"/>
    </row>
    <row r="871" spans="1:9">
      <c r="A871" s="1">
        <v>304</v>
      </c>
      <c r="B871" s="2" t="s">
        <v>1001</v>
      </c>
      <c r="C871" s="3" t="s">
        <v>1002</v>
      </c>
      <c r="D871" s="3" t="s">
        <v>132</v>
      </c>
      <c r="E871" s="40">
        <v>20</v>
      </c>
      <c r="F871" s="24">
        <f t="shared" si="4"/>
        <v>20</v>
      </c>
      <c r="G871" s="4"/>
      <c r="H871" s="3" t="s">
        <v>32</v>
      </c>
      <c r="I871" s="3"/>
    </row>
    <row r="872" spans="1:9">
      <c r="A872" s="1">
        <v>305</v>
      </c>
      <c r="B872" s="2" t="s">
        <v>1003</v>
      </c>
      <c r="C872" s="3" t="s">
        <v>1004</v>
      </c>
      <c r="D872" s="3" t="s">
        <v>93</v>
      </c>
      <c r="E872" s="40">
        <v>20</v>
      </c>
      <c r="F872" s="24">
        <f t="shared" si="4"/>
        <v>20</v>
      </c>
      <c r="G872" s="4"/>
      <c r="H872" s="3" t="s">
        <v>32</v>
      </c>
      <c r="I872" s="3"/>
    </row>
    <row r="873" spans="1:9">
      <c r="A873" s="1">
        <v>306</v>
      </c>
      <c r="B873" s="2" t="s">
        <v>1005</v>
      </c>
      <c r="C873" s="3" t="s">
        <v>1006</v>
      </c>
      <c r="D873" s="3" t="s">
        <v>132</v>
      </c>
      <c r="E873" s="40">
        <v>20</v>
      </c>
      <c r="F873" s="24">
        <f t="shared" si="4"/>
        <v>20</v>
      </c>
      <c r="G873" s="4"/>
      <c r="H873" s="3" t="s">
        <v>32</v>
      </c>
      <c r="I873" s="3"/>
    </row>
    <row r="874" spans="1:9">
      <c r="A874" s="1">
        <v>307</v>
      </c>
      <c r="B874" s="2" t="s">
        <v>1007</v>
      </c>
      <c r="C874" s="3" t="s">
        <v>1008</v>
      </c>
      <c r="D874" s="3" t="s">
        <v>93</v>
      </c>
      <c r="E874" s="40">
        <v>20</v>
      </c>
      <c r="F874" s="24">
        <f t="shared" si="4"/>
        <v>20</v>
      </c>
      <c r="G874" s="4"/>
      <c r="H874" s="3" t="s">
        <v>32</v>
      </c>
      <c r="I874" s="3"/>
    </row>
    <row r="875" spans="1:9">
      <c r="A875" s="1">
        <v>308</v>
      </c>
      <c r="B875" s="2" t="s">
        <v>1009</v>
      </c>
      <c r="C875" s="3" t="s">
        <v>1010</v>
      </c>
      <c r="D875" s="3" t="s">
        <v>632</v>
      </c>
      <c r="E875" s="40">
        <v>20</v>
      </c>
      <c r="F875" s="24">
        <f t="shared" si="4"/>
        <v>20</v>
      </c>
      <c r="G875" s="4"/>
      <c r="H875" s="3" t="s">
        <v>25</v>
      </c>
      <c r="I875" s="3"/>
    </row>
    <row r="876" spans="1:9">
      <c r="A876" s="1">
        <v>309</v>
      </c>
      <c r="B876" s="2" t="s">
        <v>1011</v>
      </c>
      <c r="C876" s="3" t="s">
        <v>1012</v>
      </c>
      <c r="D876" s="3" t="s">
        <v>1013</v>
      </c>
      <c r="E876" s="40">
        <v>20</v>
      </c>
      <c r="F876" s="24">
        <f t="shared" si="4"/>
        <v>20</v>
      </c>
      <c r="G876" s="4"/>
      <c r="H876" s="3" t="s">
        <v>11</v>
      </c>
      <c r="I876" s="3"/>
    </row>
    <row r="877" spans="1:9">
      <c r="A877" s="1">
        <v>310</v>
      </c>
      <c r="B877" s="2" t="s">
        <v>1014</v>
      </c>
      <c r="C877" s="3" t="s">
        <v>1015</v>
      </c>
      <c r="D877" s="3" t="s">
        <v>93</v>
      </c>
      <c r="E877" s="40">
        <v>20</v>
      </c>
      <c r="F877" s="24">
        <f t="shared" si="4"/>
        <v>20</v>
      </c>
      <c r="G877" s="4"/>
      <c r="H877" s="3" t="s">
        <v>32</v>
      </c>
      <c r="I877" s="3"/>
    </row>
    <row r="878" spans="1:9">
      <c r="A878" s="1">
        <v>311</v>
      </c>
      <c r="B878" s="2" t="s">
        <v>1016</v>
      </c>
      <c r="C878" s="3" t="s">
        <v>1017</v>
      </c>
      <c r="D878" s="3" t="s">
        <v>179</v>
      </c>
      <c r="E878" s="40">
        <v>20</v>
      </c>
      <c r="F878" s="24">
        <f t="shared" si="4"/>
        <v>20</v>
      </c>
      <c r="G878" s="4"/>
      <c r="H878" s="3" t="s">
        <v>25</v>
      </c>
      <c r="I878" s="3"/>
    </row>
    <row r="879" spans="1:9">
      <c r="A879" s="1">
        <v>312</v>
      </c>
      <c r="B879" s="2" t="s">
        <v>1018</v>
      </c>
      <c r="C879" s="3" t="s">
        <v>1019</v>
      </c>
      <c r="D879" s="3" t="s">
        <v>31</v>
      </c>
      <c r="E879" s="40">
        <v>20</v>
      </c>
      <c r="F879" s="24">
        <f t="shared" si="4"/>
        <v>20</v>
      </c>
      <c r="G879" s="4"/>
      <c r="H879" s="3" t="s">
        <v>32</v>
      </c>
      <c r="I879" s="3"/>
    </row>
    <row r="880" spans="1:9" ht="22.5">
      <c r="A880" s="1">
        <v>313</v>
      </c>
      <c r="B880" s="2" t="s">
        <v>1020</v>
      </c>
      <c r="C880" s="3" t="s">
        <v>1021</v>
      </c>
      <c r="D880" s="3" t="s">
        <v>1022</v>
      </c>
      <c r="E880" s="40">
        <v>20</v>
      </c>
      <c r="F880" s="24">
        <f t="shared" si="4"/>
        <v>20</v>
      </c>
      <c r="G880" s="4"/>
      <c r="H880" s="3" t="s">
        <v>11</v>
      </c>
      <c r="I880" s="3"/>
    </row>
    <row r="881" spans="1:9">
      <c r="A881" s="1">
        <v>314</v>
      </c>
      <c r="B881" s="2" t="s">
        <v>1023</v>
      </c>
      <c r="C881" s="3" t="s">
        <v>1024</v>
      </c>
      <c r="D881" s="3" t="s">
        <v>93</v>
      </c>
      <c r="E881" s="40">
        <v>20</v>
      </c>
      <c r="F881" s="24">
        <f t="shared" si="4"/>
        <v>20</v>
      </c>
      <c r="G881" s="4"/>
      <c r="H881" s="3" t="s">
        <v>32</v>
      </c>
      <c r="I881" s="3"/>
    </row>
    <row r="882" spans="1:9">
      <c r="A882" s="1">
        <v>315</v>
      </c>
      <c r="B882" s="2" t="s">
        <v>1025</v>
      </c>
      <c r="C882" s="3" t="s">
        <v>1026</v>
      </c>
      <c r="D882" s="3" t="s">
        <v>179</v>
      </c>
      <c r="E882" s="40">
        <v>20</v>
      </c>
      <c r="F882" s="24">
        <f t="shared" si="4"/>
        <v>20</v>
      </c>
      <c r="G882" s="4"/>
      <c r="H882" s="3" t="s">
        <v>25</v>
      </c>
      <c r="I882" s="3"/>
    </row>
    <row r="883" spans="1:9" ht="22.5">
      <c r="A883" s="1">
        <v>316</v>
      </c>
      <c r="B883" s="2" t="s">
        <v>1027</v>
      </c>
      <c r="C883" s="3" t="s">
        <v>1028</v>
      </c>
      <c r="D883" s="3" t="s">
        <v>1029</v>
      </c>
      <c r="E883" s="40">
        <v>20</v>
      </c>
      <c r="F883" s="24">
        <f t="shared" si="4"/>
        <v>20</v>
      </c>
      <c r="G883" s="4"/>
      <c r="H883" s="3" t="s">
        <v>126</v>
      </c>
      <c r="I883" s="3"/>
    </row>
    <row r="884" spans="1:9">
      <c r="A884" s="1">
        <v>317</v>
      </c>
      <c r="B884" s="2" t="s">
        <v>1030</v>
      </c>
      <c r="C884" s="3" t="s">
        <v>1031</v>
      </c>
      <c r="D884" s="3" t="s">
        <v>1032</v>
      </c>
      <c r="E884" s="40">
        <v>20</v>
      </c>
      <c r="F884" s="24">
        <f t="shared" si="4"/>
        <v>20</v>
      </c>
      <c r="G884" s="4"/>
      <c r="H884" s="3" t="s">
        <v>11</v>
      </c>
      <c r="I884" s="3"/>
    </row>
    <row r="885" spans="1:9" ht="22.5">
      <c r="A885" s="1">
        <v>318</v>
      </c>
      <c r="B885" s="2" t="s">
        <v>1033</v>
      </c>
      <c r="C885" s="3" t="s">
        <v>1034</v>
      </c>
      <c r="D885" s="3" t="s">
        <v>59</v>
      </c>
      <c r="E885" s="40">
        <v>20</v>
      </c>
      <c r="F885" s="24">
        <f t="shared" si="4"/>
        <v>20</v>
      </c>
      <c r="G885" s="4"/>
      <c r="H885" s="3" t="s">
        <v>25</v>
      </c>
      <c r="I885" s="3"/>
    </row>
    <row r="886" spans="1:9">
      <c r="A886" s="1">
        <v>319</v>
      </c>
      <c r="B886" s="2" t="s">
        <v>1035</v>
      </c>
      <c r="C886" s="3" t="s">
        <v>1036</v>
      </c>
      <c r="D886" s="3" t="s">
        <v>663</v>
      </c>
      <c r="E886" s="40">
        <v>20</v>
      </c>
      <c r="F886" s="24">
        <f t="shared" si="4"/>
        <v>20</v>
      </c>
      <c r="G886" s="4"/>
      <c r="H886" s="3" t="s">
        <v>25</v>
      </c>
      <c r="I886" s="3"/>
    </row>
    <row r="887" spans="1:9">
      <c r="A887" s="1">
        <v>320</v>
      </c>
      <c r="B887" s="2" t="s">
        <v>1037</v>
      </c>
      <c r="C887" s="3" t="s">
        <v>1038</v>
      </c>
      <c r="D887" s="3" t="s">
        <v>144</v>
      </c>
      <c r="E887" s="40">
        <v>20</v>
      </c>
      <c r="F887" s="24">
        <f t="shared" si="4"/>
        <v>20</v>
      </c>
      <c r="G887" s="4"/>
      <c r="H887" s="3" t="s">
        <v>126</v>
      </c>
      <c r="I887" s="3"/>
    </row>
    <row r="888" spans="1:9" ht="22.5">
      <c r="A888" s="1">
        <v>321</v>
      </c>
      <c r="B888" s="2" t="s">
        <v>1039</v>
      </c>
      <c r="C888" s="3" t="s">
        <v>1040</v>
      </c>
      <c r="D888" s="3" t="s">
        <v>125</v>
      </c>
      <c r="E888" s="40">
        <v>20</v>
      </c>
      <c r="F888" s="24">
        <f t="shared" si="4"/>
        <v>20</v>
      </c>
      <c r="G888" s="4"/>
      <c r="H888" s="3" t="s">
        <v>126</v>
      </c>
      <c r="I888" s="3"/>
    </row>
    <row r="889" spans="1:9">
      <c r="A889" s="1">
        <v>322</v>
      </c>
      <c r="B889" s="2" t="s">
        <v>1041</v>
      </c>
      <c r="C889" s="3" t="s">
        <v>1042</v>
      </c>
      <c r="D889" s="3" t="s">
        <v>93</v>
      </c>
      <c r="E889" s="40">
        <v>20</v>
      </c>
      <c r="F889" s="24">
        <f t="shared" ref="F889:F950" si="5">E889</f>
        <v>20</v>
      </c>
      <c r="G889" s="4"/>
      <c r="H889" s="3" t="s">
        <v>32</v>
      </c>
      <c r="I889" s="3"/>
    </row>
    <row r="890" spans="1:9">
      <c r="A890" s="1">
        <v>323</v>
      </c>
      <c r="B890" s="2" t="s">
        <v>1043</v>
      </c>
      <c r="C890" s="3" t="s">
        <v>1044</v>
      </c>
      <c r="D890" s="3" t="s">
        <v>132</v>
      </c>
      <c r="E890" s="40">
        <v>20</v>
      </c>
      <c r="F890" s="24">
        <f t="shared" si="5"/>
        <v>20</v>
      </c>
      <c r="G890" s="4"/>
      <c r="H890" s="3" t="s">
        <v>32</v>
      </c>
      <c r="I890" s="3"/>
    </row>
    <row r="891" spans="1:9" ht="22.5">
      <c r="A891" s="1">
        <v>324</v>
      </c>
      <c r="B891" s="2" t="s">
        <v>1045</v>
      </c>
      <c r="C891" s="3" t="s">
        <v>1046</v>
      </c>
      <c r="D891" s="3" t="s">
        <v>1029</v>
      </c>
      <c r="E891" s="40">
        <v>20</v>
      </c>
      <c r="F891" s="24">
        <f t="shared" si="5"/>
        <v>20</v>
      </c>
      <c r="G891" s="4"/>
      <c r="H891" s="3" t="s">
        <v>126</v>
      </c>
      <c r="I891" s="3"/>
    </row>
    <row r="892" spans="1:9">
      <c r="A892" s="1">
        <v>325</v>
      </c>
      <c r="B892" s="2" t="s">
        <v>1047</v>
      </c>
      <c r="C892" s="3" t="s">
        <v>1048</v>
      </c>
      <c r="D892" s="3" t="s">
        <v>1049</v>
      </c>
      <c r="E892" s="40">
        <v>20</v>
      </c>
      <c r="F892" s="24">
        <f t="shared" si="5"/>
        <v>20</v>
      </c>
      <c r="G892" s="4"/>
      <c r="H892" s="3" t="s">
        <v>11</v>
      </c>
      <c r="I892" s="3"/>
    </row>
    <row r="893" spans="1:9">
      <c r="A893" s="1">
        <v>326</v>
      </c>
      <c r="B893" s="2" t="s">
        <v>1050</v>
      </c>
      <c r="C893" s="3" t="s">
        <v>1051</v>
      </c>
      <c r="D893" s="3" t="s">
        <v>132</v>
      </c>
      <c r="E893" s="40">
        <v>20</v>
      </c>
      <c r="F893" s="24">
        <f t="shared" si="5"/>
        <v>20</v>
      </c>
      <c r="G893" s="4"/>
      <c r="H893" s="3" t="s">
        <v>32</v>
      </c>
      <c r="I893" s="3"/>
    </row>
    <row r="894" spans="1:9">
      <c r="A894" s="1">
        <v>327</v>
      </c>
      <c r="B894" s="2" t="s">
        <v>1052</v>
      </c>
      <c r="C894" s="3" t="s">
        <v>1053</v>
      </c>
      <c r="D894" s="3" t="s">
        <v>1054</v>
      </c>
      <c r="E894" s="40">
        <v>20</v>
      </c>
      <c r="F894" s="24">
        <f t="shared" si="5"/>
        <v>20</v>
      </c>
      <c r="G894" s="4"/>
      <c r="H894" s="3" t="s">
        <v>297</v>
      </c>
      <c r="I894" s="3"/>
    </row>
    <row r="895" spans="1:9">
      <c r="A895" s="1">
        <v>328</v>
      </c>
      <c r="B895" s="2" t="s">
        <v>1055</v>
      </c>
      <c r="C895" s="3" t="s">
        <v>1056</v>
      </c>
      <c r="D895" s="3" t="s">
        <v>137</v>
      </c>
      <c r="E895" s="40">
        <v>20</v>
      </c>
      <c r="F895" s="24">
        <f t="shared" si="5"/>
        <v>20</v>
      </c>
      <c r="G895" s="4"/>
      <c r="H895" s="3" t="s">
        <v>97</v>
      </c>
      <c r="I895" s="3"/>
    </row>
    <row r="896" spans="1:9" ht="22.5">
      <c r="A896" s="1">
        <v>329</v>
      </c>
      <c r="B896" s="2" t="s">
        <v>1057</v>
      </c>
      <c r="C896" s="3" t="s">
        <v>1058</v>
      </c>
      <c r="D896" s="3" t="s">
        <v>132</v>
      </c>
      <c r="E896" s="40">
        <v>20</v>
      </c>
      <c r="F896" s="24">
        <f t="shared" si="5"/>
        <v>20</v>
      </c>
      <c r="G896" s="4"/>
      <c r="H896" s="3" t="s">
        <v>32</v>
      </c>
      <c r="I896" s="3"/>
    </row>
    <row r="897" spans="1:9">
      <c r="A897" s="1">
        <v>330</v>
      </c>
      <c r="B897" s="2" t="s">
        <v>1059</v>
      </c>
      <c r="C897" s="3" t="s">
        <v>1060</v>
      </c>
      <c r="D897" s="3" t="s">
        <v>93</v>
      </c>
      <c r="E897" s="40">
        <v>20</v>
      </c>
      <c r="F897" s="24">
        <f t="shared" si="5"/>
        <v>20</v>
      </c>
      <c r="G897" s="4"/>
      <c r="H897" s="3" t="s">
        <v>32</v>
      </c>
      <c r="I897" s="3"/>
    </row>
    <row r="898" spans="1:9">
      <c r="A898" s="1">
        <v>331</v>
      </c>
      <c r="B898" s="2" t="s">
        <v>1061</v>
      </c>
      <c r="C898" s="3" t="s">
        <v>1062</v>
      </c>
      <c r="D898" s="3" t="s">
        <v>93</v>
      </c>
      <c r="E898" s="40">
        <v>20</v>
      </c>
      <c r="F898" s="24">
        <f t="shared" si="5"/>
        <v>20</v>
      </c>
      <c r="G898" s="4"/>
      <c r="H898" s="3" t="s">
        <v>32</v>
      </c>
      <c r="I898" s="3"/>
    </row>
    <row r="899" spans="1:9">
      <c r="A899" s="1">
        <v>332</v>
      </c>
      <c r="B899" s="2" t="s">
        <v>1063</v>
      </c>
      <c r="C899" s="3" t="s">
        <v>1064</v>
      </c>
      <c r="D899" s="3" t="s">
        <v>632</v>
      </c>
      <c r="E899" s="40">
        <v>20</v>
      </c>
      <c r="F899" s="24">
        <f t="shared" si="5"/>
        <v>20</v>
      </c>
      <c r="G899" s="4"/>
      <c r="H899" s="3" t="s">
        <v>25</v>
      </c>
      <c r="I899" s="3"/>
    </row>
    <row r="900" spans="1:9">
      <c r="A900" s="1">
        <v>333</v>
      </c>
      <c r="B900" s="2" t="s">
        <v>1065</v>
      </c>
      <c r="C900" s="3" t="s">
        <v>1066</v>
      </c>
      <c r="D900" s="3" t="s">
        <v>663</v>
      </c>
      <c r="E900" s="40">
        <v>20</v>
      </c>
      <c r="F900" s="24">
        <f t="shared" si="5"/>
        <v>20</v>
      </c>
      <c r="G900" s="4"/>
      <c r="H900" s="3" t="s">
        <v>25</v>
      </c>
      <c r="I900" s="3"/>
    </row>
    <row r="901" spans="1:9">
      <c r="A901" s="1">
        <v>334</v>
      </c>
      <c r="B901" s="2" t="s">
        <v>1067</v>
      </c>
      <c r="C901" s="3" t="s">
        <v>1068</v>
      </c>
      <c r="D901" s="3" t="s">
        <v>1069</v>
      </c>
      <c r="E901" s="40">
        <v>20</v>
      </c>
      <c r="F901" s="24">
        <f t="shared" si="5"/>
        <v>20</v>
      </c>
      <c r="G901" s="4"/>
      <c r="H901" s="3" t="s">
        <v>11</v>
      </c>
      <c r="I901" s="3"/>
    </row>
    <row r="902" spans="1:9" ht="22.5">
      <c r="A902" s="1">
        <v>335</v>
      </c>
      <c r="B902" s="2" t="s">
        <v>1070</v>
      </c>
      <c r="C902" s="3" t="s">
        <v>1071</v>
      </c>
      <c r="D902" s="3" t="s">
        <v>1072</v>
      </c>
      <c r="E902" s="40">
        <v>20</v>
      </c>
      <c r="F902" s="24">
        <f t="shared" si="5"/>
        <v>20</v>
      </c>
      <c r="G902" s="4"/>
      <c r="H902" s="3" t="s">
        <v>253</v>
      </c>
      <c r="I902" s="3"/>
    </row>
    <row r="903" spans="1:9">
      <c r="A903" s="1">
        <v>336</v>
      </c>
      <c r="B903" s="2" t="s">
        <v>1073</v>
      </c>
      <c r="C903" s="3" t="s">
        <v>1074</v>
      </c>
      <c r="D903" s="3" t="s">
        <v>93</v>
      </c>
      <c r="E903" s="40">
        <v>20</v>
      </c>
      <c r="F903" s="24">
        <f t="shared" si="5"/>
        <v>20</v>
      </c>
      <c r="G903" s="4"/>
      <c r="H903" s="3" t="s">
        <v>32</v>
      </c>
      <c r="I903" s="2"/>
    </row>
    <row r="904" spans="1:9">
      <c r="A904" s="1">
        <v>337</v>
      </c>
      <c r="B904" s="2" t="s">
        <v>1075</v>
      </c>
      <c r="C904" s="3" t="s">
        <v>1076</v>
      </c>
      <c r="D904" s="3" t="s">
        <v>1077</v>
      </c>
      <c r="E904" s="40">
        <v>40</v>
      </c>
      <c r="F904" s="24">
        <f t="shared" si="5"/>
        <v>40</v>
      </c>
      <c r="G904" s="4"/>
      <c r="H904" s="3" t="s">
        <v>11</v>
      </c>
      <c r="I904" s="2"/>
    </row>
    <row r="905" spans="1:9">
      <c r="A905" s="1">
        <v>338</v>
      </c>
      <c r="B905" s="2" t="s">
        <v>1078</v>
      </c>
      <c r="C905" s="3" t="s">
        <v>1079</v>
      </c>
      <c r="D905" s="3" t="s">
        <v>1080</v>
      </c>
      <c r="E905" s="40">
        <v>40</v>
      </c>
      <c r="F905" s="24">
        <f t="shared" si="5"/>
        <v>40</v>
      </c>
      <c r="G905" s="4"/>
      <c r="H905" s="3" t="s">
        <v>11</v>
      </c>
      <c r="I905" s="2"/>
    </row>
    <row r="906" spans="1:9">
      <c r="A906" s="1">
        <v>339</v>
      </c>
      <c r="B906" s="2" t="s">
        <v>1081</v>
      </c>
      <c r="C906" s="3" t="s">
        <v>1082</v>
      </c>
      <c r="D906" s="3" t="s">
        <v>31</v>
      </c>
      <c r="E906" s="40">
        <v>20</v>
      </c>
      <c r="F906" s="24">
        <f t="shared" si="5"/>
        <v>20</v>
      </c>
      <c r="G906" s="4"/>
      <c r="H906" s="3" t="s">
        <v>32</v>
      </c>
      <c r="I906" s="2"/>
    </row>
    <row r="907" spans="1:9">
      <c r="A907" s="1">
        <v>340</v>
      </c>
      <c r="B907" s="2" t="s">
        <v>1083</v>
      </c>
      <c r="C907" s="3" t="s">
        <v>1084</v>
      </c>
      <c r="D907" s="3" t="s">
        <v>1085</v>
      </c>
      <c r="E907" s="40">
        <v>40</v>
      </c>
      <c r="F907" s="24">
        <f t="shared" si="5"/>
        <v>40</v>
      </c>
      <c r="G907" s="4"/>
      <c r="H907" s="3" t="s">
        <v>11</v>
      </c>
      <c r="I907" s="2"/>
    </row>
    <row r="908" spans="1:9">
      <c r="A908" s="1">
        <v>341</v>
      </c>
      <c r="B908" s="2" t="s">
        <v>1086</v>
      </c>
      <c r="C908" s="3" t="s">
        <v>1087</v>
      </c>
      <c r="D908" s="3" t="s">
        <v>1088</v>
      </c>
      <c r="E908" s="40">
        <v>40</v>
      </c>
      <c r="F908" s="24">
        <f t="shared" si="5"/>
        <v>40</v>
      </c>
      <c r="G908" s="4"/>
      <c r="H908" s="3" t="s">
        <v>11</v>
      </c>
      <c r="I908" s="2"/>
    </row>
    <row r="909" spans="1:9">
      <c r="A909" s="1">
        <v>342</v>
      </c>
      <c r="B909" s="2" t="s">
        <v>1089</v>
      </c>
      <c r="C909" s="3" t="s">
        <v>1090</v>
      </c>
      <c r="D909" s="3" t="s">
        <v>1091</v>
      </c>
      <c r="E909" s="40">
        <v>40</v>
      </c>
      <c r="F909" s="24">
        <f t="shared" si="5"/>
        <v>40</v>
      </c>
      <c r="G909" s="4"/>
      <c r="H909" s="3" t="s">
        <v>11</v>
      </c>
      <c r="I909" s="2"/>
    </row>
    <row r="910" spans="1:9">
      <c r="A910" s="1">
        <v>343</v>
      </c>
      <c r="B910" s="2" t="s">
        <v>1092</v>
      </c>
      <c r="C910" s="3" t="s">
        <v>1093</v>
      </c>
      <c r="D910" s="3" t="s">
        <v>1094</v>
      </c>
      <c r="E910" s="40">
        <v>40</v>
      </c>
      <c r="F910" s="24">
        <f t="shared" si="5"/>
        <v>40</v>
      </c>
      <c r="G910" s="4"/>
      <c r="H910" s="3" t="s">
        <v>115</v>
      </c>
      <c r="I910" s="2"/>
    </row>
    <row r="911" spans="1:9">
      <c r="A911" s="1">
        <v>344</v>
      </c>
      <c r="B911" s="2" t="s">
        <v>1095</v>
      </c>
      <c r="C911" s="3" t="s">
        <v>1096</v>
      </c>
      <c r="D911" s="3" t="s">
        <v>1097</v>
      </c>
      <c r="E911" s="40">
        <v>40</v>
      </c>
      <c r="F911" s="24">
        <f t="shared" si="5"/>
        <v>40</v>
      </c>
      <c r="G911" s="4"/>
      <c r="H911" s="3" t="s">
        <v>454</v>
      </c>
      <c r="I911" s="2"/>
    </row>
    <row r="912" spans="1:9">
      <c r="A912" s="1">
        <v>345</v>
      </c>
      <c r="B912" s="2" t="s">
        <v>1098</v>
      </c>
      <c r="C912" s="3" t="s">
        <v>1099</v>
      </c>
      <c r="D912" s="3" t="s">
        <v>1100</v>
      </c>
      <c r="E912" s="40">
        <v>40</v>
      </c>
      <c r="F912" s="24">
        <f t="shared" si="5"/>
        <v>40</v>
      </c>
      <c r="G912" s="4"/>
      <c r="H912" s="3" t="s">
        <v>11</v>
      </c>
      <c r="I912" s="2"/>
    </row>
    <row r="913" spans="1:9">
      <c r="A913" s="1">
        <v>346</v>
      </c>
      <c r="B913" s="2" t="s">
        <v>1101</v>
      </c>
      <c r="C913" s="3" t="s">
        <v>1102</v>
      </c>
      <c r="D913" s="3" t="s">
        <v>1103</v>
      </c>
      <c r="E913" s="40">
        <v>20</v>
      </c>
      <c r="F913" s="24">
        <f t="shared" si="5"/>
        <v>20</v>
      </c>
      <c r="G913" s="4"/>
      <c r="H913" s="3" t="s">
        <v>18</v>
      </c>
      <c r="I913" s="2"/>
    </row>
    <row r="914" spans="1:9">
      <c r="A914" s="1">
        <v>347</v>
      </c>
      <c r="B914" s="2" t="s">
        <v>1104</v>
      </c>
      <c r="C914" s="3" t="s">
        <v>1105</v>
      </c>
      <c r="D914" s="3" t="s">
        <v>93</v>
      </c>
      <c r="E914" s="40">
        <v>20</v>
      </c>
      <c r="F914" s="24">
        <f t="shared" si="5"/>
        <v>20</v>
      </c>
      <c r="G914" s="4"/>
      <c r="H914" s="3" t="s">
        <v>32</v>
      </c>
      <c r="I914" s="2"/>
    </row>
    <row r="915" spans="1:9">
      <c r="A915" s="1">
        <v>348</v>
      </c>
      <c r="B915" s="2" t="s">
        <v>1106</v>
      </c>
      <c r="C915" s="3" t="s">
        <v>1102</v>
      </c>
      <c r="D915" s="3" t="s">
        <v>1107</v>
      </c>
      <c r="E915" s="40">
        <v>20</v>
      </c>
      <c r="F915" s="24">
        <f t="shared" si="5"/>
        <v>20</v>
      </c>
      <c r="G915" s="4"/>
      <c r="H915" s="3" t="s">
        <v>11</v>
      </c>
      <c r="I915" s="2"/>
    </row>
    <row r="916" spans="1:9" ht="22.5">
      <c r="A916" s="1">
        <v>349</v>
      </c>
      <c r="B916" s="2" t="s">
        <v>1108</v>
      </c>
      <c r="C916" s="3" t="s">
        <v>1109</v>
      </c>
      <c r="D916" s="3" t="s">
        <v>1110</v>
      </c>
      <c r="E916" s="40">
        <v>40</v>
      </c>
      <c r="F916" s="24">
        <f t="shared" si="5"/>
        <v>40</v>
      </c>
      <c r="G916" s="4"/>
      <c r="H916" s="3" t="s">
        <v>11</v>
      </c>
      <c r="I916" s="2"/>
    </row>
    <row r="917" spans="1:9">
      <c r="A917" s="1">
        <v>350</v>
      </c>
      <c r="B917" s="2" t="s">
        <v>1111</v>
      </c>
      <c r="C917" s="3" t="s">
        <v>1112</v>
      </c>
      <c r="D917" s="3" t="s">
        <v>1113</v>
      </c>
      <c r="E917" s="40">
        <v>40</v>
      </c>
      <c r="F917" s="24">
        <f t="shared" si="5"/>
        <v>40</v>
      </c>
      <c r="G917" s="4"/>
      <c r="H917" s="3" t="s">
        <v>11</v>
      </c>
      <c r="I917" s="2"/>
    </row>
    <row r="918" spans="1:9">
      <c r="A918" s="1">
        <v>351</v>
      </c>
      <c r="B918" s="2" t="s">
        <v>1114</v>
      </c>
      <c r="C918" s="3" t="s">
        <v>1115</v>
      </c>
      <c r="D918" s="3" t="s">
        <v>132</v>
      </c>
      <c r="E918" s="40">
        <v>20</v>
      </c>
      <c r="F918" s="24">
        <f t="shared" si="5"/>
        <v>20</v>
      </c>
      <c r="G918" s="4"/>
      <c r="H918" s="3" t="s">
        <v>32</v>
      </c>
      <c r="I918" s="2"/>
    </row>
    <row r="919" spans="1:9">
      <c r="A919" s="1">
        <v>352</v>
      </c>
      <c r="B919" s="2" t="s">
        <v>1116</v>
      </c>
      <c r="C919" s="3" t="s">
        <v>1117</v>
      </c>
      <c r="D919" s="3" t="s">
        <v>1118</v>
      </c>
      <c r="E919" s="40">
        <v>40</v>
      </c>
      <c r="F919" s="24">
        <f t="shared" si="5"/>
        <v>40</v>
      </c>
      <c r="G919" s="4"/>
      <c r="H919" s="3" t="s">
        <v>11</v>
      </c>
      <c r="I919" s="2"/>
    </row>
    <row r="920" spans="1:9">
      <c r="A920" s="1">
        <v>353</v>
      </c>
      <c r="B920" s="2" t="s">
        <v>1119</v>
      </c>
      <c r="C920" s="3" t="s">
        <v>1120</v>
      </c>
      <c r="D920" s="3" t="s">
        <v>1121</v>
      </c>
      <c r="E920" s="40">
        <v>40</v>
      </c>
      <c r="F920" s="24">
        <f t="shared" si="5"/>
        <v>40</v>
      </c>
      <c r="G920" s="4"/>
      <c r="H920" s="3" t="s">
        <v>11</v>
      </c>
      <c r="I920" s="2"/>
    </row>
    <row r="921" spans="1:9" ht="22.5">
      <c r="A921" s="1">
        <v>354</v>
      </c>
      <c r="B921" s="2" t="s">
        <v>1122</v>
      </c>
      <c r="C921" s="3" t="s">
        <v>1123</v>
      </c>
      <c r="D921" s="3" t="s">
        <v>1124</v>
      </c>
      <c r="E921" s="40">
        <v>20</v>
      </c>
      <c r="F921" s="24">
        <f t="shared" si="5"/>
        <v>20</v>
      </c>
      <c r="G921" s="4"/>
      <c r="H921" s="3" t="s">
        <v>694</v>
      </c>
      <c r="I921" s="2"/>
    </row>
    <row r="922" spans="1:9">
      <c r="A922" s="1">
        <v>355</v>
      </c>
      <c r="B922" s="2" t="s">
        <v>1125</v>
      </c>
      <c r="C922" s="3" t="s">
        <v>1126</v>
      </c>
      <c r="D922" s="3" t="s">
        <v>632</v>
      </c>
      <c r="E922" s="40">
        <v>20</v>
      </c>
      <c r="F922" s="24">
        <f t="shared" si="5"/>
        <v>20</v>
      </c>
      <c r="G922" s="4"/>
      <c r="H922" s="3" t="s">
        <v>25</v>
      </c>
      <c r="I922" s="2"/>
    </row>
    <row r="923" spans="1:9" ht="22.5">
      <c r="A923" s="1">
        <v>356</v>
      </c>
      <c r="B923" s="2" t="s">
        <v>1127</v>
      </c>
      <c r="C923" s="3" t="s">
        <v>1128</v>
      </c>
      <c r="D923" s="3" t="s">
        <v>1129</v>
      </c>
      <c r="E923" s="40">
        <v>40</v>
      </c>
      <c r="F923" s="24">
        <f t="shared" si="5"/>
        <v>40</v>
      </c>
      <c r="G923" s="4"/>
      <c r="H923" s="3" t="s">
        <v>11</v>
      </c>
      <c r="I923" s="2"/>
    </row>
    <row r="924" spans="1:9">
      <c r="A924" s="1">
        <v>357</v>
      </c>
      <c r="B924" s="2" t="s">
        <v>1130</v>
      </c>
      <c r="C924" s="3" t="s">
        <v>1131</v>
      </c>
      <c r="D924" s="3" t="s">
        <v>1132</v>
      </c>
      <c r="E924" s="40">
        <v>40</v>
      </c>
      <c r="F924" s="24">
        <f t="shared" si="5"/>
        <v>40</v>
      </c>
      <c r="G924" s="4"/>
      <c r="H924" s="3" t="s">
        <v>11</v>
      </c>
      <c r="I924" s="2"/>
    </row>
    <row r="925" spans="1:9">
      <c r="A925" s="1">
        <v>358</v>
      </c>
      <c r="B925" s="2" t="s">
        <v>1133</v>
      </c>
      <c r="C925" s="3" t="s">
        <v>1134</v>
      </c>
      <c r="D925" s="3" t="s">
        <v>1135</v>
      </c>
      <c r="E925" s="40">
        <v>20</v>
      </c>
      <c r="F925" s="24">
        <f t="shared" si="5"/>
        <v>20</v>
      </c>
      <c r="G925" s="4"/>
      <c r="H925" s="3" t="s">
        <v>32</v>
      </c>
      <c r="I925" s="2"/>
    </row>
    <row r="926" spans="1:9">
      <c r="A926" s="1">
        <v>359</v>
      </c>
      <c r="B926" s="2" t="s">
        <v>1136</v>
      </c>
      <c r="C926" s="3" t="s">
        <v>1137</v>
      </c>
      <c r="D926" s="3" t="s">
        <v>1138</v>
      </c>
      <c r="E926" s="40">
        <v>40</v>
      </c>
      <c r="F926" s="24">
        <f t="shared" si="5"/>
        <v>40</v>
      </c>
      <c r="G926" s="4"/>
      <c r="H926" s="3" t="s">
        <v>18</v>
      </c>
      <c r="I926" s="2"/>
    </row>
    <row r="927" spans="1:9">
      <c r="A927" s="1">
        <v>360</v>
      </c>
      <c r="B927" s="2" t="s">
        <v>1139</v>
      </c>
      <c r="C927" s="3" t="s">
        <v>1140</v>
      </c>
      <c r="D927" s="3" t="s">
        <v>14</v>
      </c>
      <c r="E927" s="40">
        <v>20</v>
      </c>
      <c r="F927" s="24">
        <f t="shared" si="5"/>
        <v>20</v>
      </c>
      <c r="G927" s="4"/>
      <c r="H927" s="3" t="s">
        <v>11</v>
      </c>
      <c r="I927" s="2"/>
    </row>
    <row r="928" spans="1:9">
      <c r="A928" s="1">
        <v>361</v>
      </c>
      <c r="B928" s="2" t="s">
        <v>1141</v>
      </c>
      <c r="C928" s="3" t="s">
        <v>1142</v>
      </c>
      <c r="D928" s="3" t="s">
        <v>1143</v>
      </c>
      <c r="E928" s="40">
        <v>40</v>
      </c>
      <c r="F928" s="24">
        <f t="shared" si="5"/>
        <v>40</v>
      </c>
      <c r="G928" s="4"/>
      <c r="H928" s="3" t="s">
        <v>11</v>
      </c>
      <c r="I928" s="2"/>
    </row>
    <row r="929" spans="1:9">
      <c r="A929" s="1">
        <v>362</v>
      </c>
      <c r="B929" s="2" t="s">
        <v>1144</v>
      </c>
      <c r="C929" s="3" t="s">
        <v>1145</v>
      </c>
      <c r="D929" s="3" t="s">
        <v>1146</v>
      </c>
      <c r="E929" s="40">
        <v>40</v>
      </c>
      <c r="F929" s="24">
        <f t="shared" si="5"/>
        <v>40</v>
      </c>
      <c r="G929" s="4"/>
      <c r="H929" s="3" t="s">
        <v>11</v>
      </c>
      <c r="I929" s="2"/>
    </row>
    <row r="930" spans="1:9" ht="22.5">
      <c r="A930" s="1">
        <v>363</v>
      </c>
      <c r="B930" s="2" t="s">
        <v>1147</v>
      </c>
      <c r="C930" s="3" t="s">
        <v>1148</v>
      </c>
      <c r="D930" s="3" t="s">
        <v>93</v>
      </c>
      <c r="E930" s="40">
        <v>20</v>
      </c>
      <c r="F930" s="24">
        <f t="shared" si="5"/>
        <v>20</v>
      </c>
      <c r="G930" s="4"/>
      <c r="H930" s="3" t="s">
        <v>32</v>
      </c>
      <c r="I930" s="2"/>
    </row>
    <row r="931" spans="1:9" ht="22.5">
      <c r="A931" s="1">
        <v>364</v>
      </c>
      <c r="B931" s="2" t="s">
        <v>1149</v>
      </c>
      <c r="C931" s="3" t="s">
        <v>1150</v>
      </c>
      <c r="D931" s="3" t="s">
        <v>1151</v>
      </c>
      <c r="E931" s="40">
        <v>40</v>
      </c>
      <c r="F931" s="24">
        <f t="shared" si="5"/>
        <v>40</v>
      </c>
      <c r="G931" s="4"/>
      <c r="H931" s="3" t="s">
        <v>11</v>
      </c>
      <c r="I931" s="2"/>
    </row>
    <row r="932" spans="1:9" ht="22.5">
      <c r="A932" s="1">
        <v>365</v>
      </c>
      <c r="B932" s="2" t="s">
        <v>1152</v>
      </c>
      <c r="C932" s="3" t="s">
        <v>1153</v>
      </c>
      <c r="D932" s="3" t="s">
        <v>1154</v>
      </c>
      <c r="E932" s="40">
        <v>20</v>
      </c>
      <c r="F932" s="24">
        <f t="shared" si="5"/>
        <v>20</v>
      </c>
      <c r="G932" s="4"/>
      <c r="H932" s="3" t="s">
        <v>1155</v>
      </c>
      <c r="I932" s="2"/>
    </row>
    <row r="933" spans="1:9">
      <c r="A933" s="1">
        <v>366</v>
      </c>
      <c r="B933" s="2" t="s">
        <v>1156</v>
      </c>
      <c r="C933" s="3" t="s">
        <v>1157</v>
      </c>
      <c r="D933" s="3" t="s">
        <v>93</v>
      </c>
      <c r="E933" s="40">
        <v>20</v>
      </c>
      <c r="F933" s="24">
        <f t="shared" si="5"/>
        <v>20</v>
      </c>
      <c r="G933" s="4"/>
      <c r="H933" s="3" t="s">
        <v>32</v>
      </c>
      <c r="I933" s="2"/>
    </row>
    <row r="934" spans="1:9">
      <c r="A934" s="1">
        <v>367</v>
      </c>
      <c r="B934" s="2" t="s">
        <v>1158</v>
      </c>
      <c r="C934" s="3" t="s">
        <v>1159</v>
      </c>
      <c r="D934" s="3" t="s">
        <v>1160</v>
      </c>
      <c r="E934" s="40">
        <v>40</v>
      </c>
      <c r="F934" s="24">
        <f t="shared" si="5"/>
        <v>40</v>
      </c>
      <c r="G934" s="4"/>
      <c r="H934" s="3" t="s">
        <v>11</v>
      </c>
      <c r="I934" s="2"/>
    </row>
    <row r="935" spans="1:9">
      <c r="A935" s="1">
        <v>368</v>
      </c>
      <c r="B935" s="2" t="s">
        <v>1161</v>
      </c>
      <c r="C935" s="3" t="s">
        <v>1162</v>
      </c>
      <c r="D935" s="3" t="s">
        <v>1163</v>
      </c>
      <c r="E935" s="40">
        <v>40</v>
      </c>
      <c r="F935" s="24">
        <f t="shared" si="5"/>
        <v>40</v>
      </c>
      <c r="G935" s="4"/>
      <c r="H935" s="3" t="s">
        <v>11</v>
      </c>
      <c r="I935" s="2"/>
    </row>
    <row r="936" spans="1:9">
      <c r="A936" s="1">
        <v>369</v>
      </c>
      <c r="B936" s="2" t="s">
        <v>1164</v>
      </c>
      <c r="C936" s="3" t="s">
        <v>1165</v>
      </c>
      <c r="D936" s="3" t="s">
        <v>93</v>
      </c>
      <c r="E936" s="40">
        <v>20</v>
      </c>
      <c r="F936" s="24">
        <f t="shared" si="5"/>
        <v>20</v>
      </c>
      <c r="G936" s="4"/>
      <c r="H936" s="3" t="s">
        <v>32</v>
      </c>
      <c r="I936" s="2"/>
    </row>
    <row r="937" spans="1:9">
      <c r="A937" s="1">
        <v>370</v>
      </c>
      <c r="B937" s="2" t="s">
        <v>1166</v>
      </c>
      <c r="C937" s="3" t="s">
        <v>1167</v>
      </c>
      <c r="D937" s="3" t="s">
        <v>1168</v>
      </c>
      <c r="E937" s="40">
        <v>40</v>
      </c>
      <c r="F937" s="24">
        <f t="shared" si="5"/>
        <v>40</v>
      </c>
      <c r="G937" s="4"/>
      <c r="H937" s="3" t="s">
        <v>11</v>
      </c>
      <c r="I937" s="2"/>
    </row>
    <row r="938" spans="1:9">
      <c r="A938" s="1">
        <v>371</v>
      </c>
      <c r="B938" s="2" t="s">
        <v>1169</v>
      </c>
      <c r="C938" s="3" t="s">
        <v>1170</v>
      </c>
      <c r="D938" s="3" t="s">
        <v>1171</v>
      </c>
      <c r="E938" s="40">
        <v>40</v>
      </c>
      <c r="F938" s="24">
        <f t="shared" si="5"/>
        <v>40</v>
      </c>
      <c r="G938" s="4"/>
      <c r="H938" s="3" t="s">
        <v>90</v>
      </c>
      <c r="I938" s="2"/>
    </row>
    <row r="939" spans="1:9" ht="22.5">
      <c r="A939" s="1">
        <v>372</v>
      </c>
      <c r="B939" s="2" t="s">
        <v>1172</v>
      </c>
      <c r="C939" s="3" t="s">
        <v>1173</v>
      </c>
      <c r="D939" s="3" t="s">
        <v>1174</v>
      </c>
      <c r="E939" s="40">
        <v>40</v>
      </c>
      <c r="F939" s="24">
        <f t="shared" si="5"/>
        <v>40</v>
      </c>
      <c r="G939" s="4"/>
      <c r="H939" s="3" t="s">
        <v>11</v>
      </c>
      <c r="I939" s="2"/>
    </row>
    <row r="940" spans="1:9">
      <c r="A940" s="1">
        <v>373</v>
      </c>
      <c r="B940" s="2" t="s">
        <v>1175</v>
      </c>
      <c r="C940" s="3" t="s">
        <v>1176</v>
      </c>
      <c r="D940" s="3" t="s">
        <v>1177</v>
      </c>
      <c r="E940" s="40">
        <v>40</v>
      </c>
      <c r="F940" s="24">
        <f t="shared" si="5"/>
        <v>40</v>
      </c>
      <c r="G940" s="4"/>
      <c r="H940" s="3" t="s">
        <v>11</v>
      </c>
      <c r="I940" s="2"/>
    </row>
    <row r="941" spans="1:9" ht="22.5">
      <c r="A941" s="1">
        <v>374</v>
      </c>
      <c r="B941" s="2" t="s">
        <v>1178</v>
      </c>
      <c r="C941" s="3" t="s">
        <v>1179</v>
      </c>
      <c r="D941" s="3" t="s">
        <v>1124</v>
      </c>
      <c r="E941" s="40">
        <v>20</v>
      </c>
      <c r="F941" s="24">
        <f t="shared" si="5"/>
        <v>20</v>
      </c>
      <c r="G941" s="4"/>
      <c r="H941" s="3" t="s">
        <v>694</v>
      </c>
      <c r="I941" s="2"/>
    </row>
    <row r="942" spans="1:9">
      <c r="A942" s="1">
        <v>375</v>
      </c>
      <c r="B942" s="2" t="s">
        <v>1180</v>
      </c>
      <c r="C942" s="3" t="s">
        <v>1181</v>
      </c>
      <c r="D942" s="3" t="s">
        <v>132</v>
      </c>
      <c r="E942" s="40">
        <v>20</v>
      </c>
      <c r="F942" s="24">
        <f t="shared" si="5"/>
        <v>20</v>
      </c>
      <c r="G942" s="4"/>
      <c r="H942" s="3" t="s">
        <v>32</v>
      </c>
      <c r="I942" s="2"/>
    </row>
    <row r="943" spans="1:9" ht="22.5">
      <c r="A943" s="1">
        <v>376</v>
      </c>
      <c r="B943" s="2" t="s">
        <v>1182</v>
      </c>
      <c r="C943" s="3" t="s">
        <v>1183</v>
      </c>
      <c r="D943" s="3" t="s">
        <v>179</v>
      </c>
      <c r="E943" s="40">
        <v>20</v>
      </c>
      <c r="F943" s="24">
        <f t="shared" si="5"/>
        <v>20</v>
      </c>
      <c r="G943" s="4"/>
      <c r="H943" s="3" t="s">
        <v>25</v>
      </c>
      <c r="I943" s="2"/>
    </row>
    <row r="944" spans="1:9" ht="22.5">
      <c r="A944" s="1">
        <v>377</v>
      </c>
      <c r="B944" s="2" t="s">
        <v>1184</v>
      </c>
      <c r="C944" s="3" t="s">
        <v>1185</v>
      </c>
      <c r="D944" s="3" t="s">
        <v>663</v>
      </c>
      <c r="E944" s="40">
        <v>20</v>
      </c>
      <c r="F944" s="24">
        <f t="shared" si="5"/>
        <v>20</v>
      </c>
      <c r="G944" s="4"/>
      <c r="H944" s="3" t="s">
        <v>25</v>
      </c>
      <c r="I944" s="2"/>
    </row>
    <row r="945" spans="1:9">
      <c r="A945" s="1">
        <v>378</v>
      </c>
      <c r="B945" s="2" t="s">
        <v>1186</v>
      </c>
      <c r="C945" s="3" t="s">
        <v>1187</v>
      </c>
      <c r="D945" s="3" t="s">
        <v>1188</v>
      </c>
      <c r="E945" s="40">
        <v>40</v>
      </c>
      <c r="F945" s="24">
        <f t="shared" si="5"/>
        <v>40</v>
      </c>
      <c r="G945" s="4"/>
      <c r="H945" s="3" t="s">
        <v>11</v>
      </c>
      <c r="I945" s="2"/>
    </row>
    <row r="946" spans="1:9">
      <c r="A946" s="1">
        <v>379</v>
      </c>
      <c r="B946" s="2" t="s">
        <v>1189</v>
      </c>
      <c r="C946" s="3" t="s">
        <v>1190</v>
      </c>
      <c r="D946" s="3" t="s">
        <v>1191</v>
      </c>
      <c r="E946" s="40">
        <v>40</v>
      </c>
      <c r="F946" s="24">
        <f t="shared" si="5"/>
        <v>40</v>
      </c>
      <c r="G946" s="4"/>
      <c r="H946" s="3" t="s">
        <v>11</v>
      </c>
      <c r="I946" s="2"/>
    </row>
    <row r="947" spans="1:9">
      <c r="A947" s="1">
        <v>380</v>
      </c>
      <c r="B947" s="2" t="s">
        <v>1192</v>
      </c>
      <c r="C947" s="3" t="s">
        <v>1193</v>
      </c>
      <c r="D947" s="3" t="s">
        <v>179</v>
      </c>
      <c r="E947" s="40">
        <v>20</v>
      </c>
      <c r="F947" s="24">
        <f t="shared" si="5"/>
        <v>20</v>
      </c>
      <c r="G947" s="4"/>
      <c r="H947" s="3" t="s">
        <v>25</v>
      </c>
      <c r="I947" s="2"/>
    </row>
    <row r="948" spans="1:9">
      <c r="A948" s="1">
        <v>381</v>
      </c>
      <c r="B948" s="2" t="s">
        <v>1194</v>
      </c>
      <c r="C948" s="3" t="s">
        <v>1195</v>
      </c>
      <c r="D948" s="3" t="s">
        <v>1196</v>
      </c>
      <c r="E948" s="40">
        <v>40</v>
      </c>
      <c r="F948" s="24">
        <f t="shared" si="5"/>
        <v>40</v>
      </c>
      <c r="G948" s="4"/>
      <c r="H948" s="3" t="s">
        <v>11</v>
      </c>
      <c r="I948" s="2"/>
    </row>
    <row r="949" spans="1:9">
      <c r="A949" s="1">
        <v>382</v>
      </c>
      <c r="B949" s="2" t="s">
        <v>1197</v>
      </c>
      <c r="C949" s="3" t="s">
        <v>1198</v>
      </c>
      <c r="D949" s="3" t="s">
        <v>93</v>
      </c>
      <c r="E949" s="40">
        <v>20</v>
      </c>
      <c r="F949" s="24">
        <f t="shared" si="5"/>
        <v>20</v>
      </c>
      <c r="G949" s="4"/>
      <c r="H949" s="3" t="s">
        <v>32</v>
      </c>
      <c r="I949" s="2"/>
    </row>
    <row r="950" spans="1:9">
      <c r="A950" s="1">
        <v>383</v>
      </c>
      <c r="B950" s="2" t="s">
        <v>1199</v>
      </c>
      <c r="C950" s="3" t="s">
        <v>1200</v>
      </c>
      <c r="D950" s="3" t="s">
        <v>179</v>
      </c>
      <c r="E950" s="40">
        <v>20</v>
      </c>
      <c r="F950" s="24">
        <f t="shared" si="5"/>
        <v>20</v>
      </c>
      <c r="G950" s="4"/>
      <c r="H950" s="3" t="s">
        <v>25</v>
      </c>
      <c r="I950" s="2"/>
    </row>
    <row r="951" spans="1:9">
      <c r="A951" s="1">
        <v>384</v>
      </c>
      <c r="B951" s="25" t="s">
        <v>6187</v>
      </c>
      <c r="C951" s="3" t="s">
        <v>6188</v>
      </c>
      <c r="D951" s="3" t="s">
        <v>7220</v>
      </c>
      <c r="E951" s="1">
        <v>100</v>
      </c>
      <c r="F951" s="1">
        <v>100</v>
      </c>
      <c r="G951" s="1"/>
      <c r="H951" s="3" t="s">
        <v>1293</v>
      </c>
      <c r="I951" s="3"/>
    </row>
    <row r="952" spans="1:9" ht="22.5">
      <c r="A952" s="1">
        <v>385</v>
      </c>
      <c r="B952" s="25" t="s">
        <v>6189</v>
      </c>
      <c r="C952" s="3" t="s">
        <v>7221</v>
      </c>
      <c r="D952" s="3" t="s">
        <v>6190</v>
      </c>
      <c r="E952" s="1">
        <v>100</v>
      </c>
      <c r="F952" s="1">
        <v>100</v>
      </c>
      <c r="G952" s="1"/>
      <c r="H952" s="3" t="s">
        <v>1404</v>
      </c>
      <c r="I952" s="3"/>
    </row>
    <row r="953" spans="1:9">
      <c r="A953" s="1">
        <v>386</v>
      </c>
      <c r="B953" s="25" t="s">
        <v>6191</v>
      </c>
      <c r="C953" s="3" t="s">
        <v>7222</v>
      </c>
      <c r="D953" s="3" t="s">
        <v>866</v>
      </c>
      <c r="E953" s="1">
        <v>50</v>
      </c>
      <c r="F953" s="1">
        <v>50</v>
      </c>
      <c r="G953" s="1"/>
      <c r="H953" s="3" t="s">
        <v>32</v>
      </c>
      <c r="I953" s="3"/>
    </row>
    <row r="954" spans="1:9" ht="22.5">
      <c r="A954" s="1">
        <v>387</v>
      </c>
      <c r="B954" s="25" t="s">
        <v>6192</v>
      </c>
      <c r="C954" s="3" t="s">
        <v>6193</v>
      </c>
      <c r="D954" s="3" t="s">
        <v>28</v>
      </c>
      <c r="E954" s="1">
        <v>100</v>
      </c>
      <c r="F954" s="1">
        <v>100</v>
      </c>
      <c r="G954" s="1"/>
      <c r="H954" s="3" t="s">
        <v>25</v>
      </c>
      <c r="I954" s="3"/>
    </row>
    <row r="955" spans="1:9" ht="22.5">
      <c r="A955" s="1">
        <v>388</v>
      </c>
      <c r="B955" s="25" t="s">
        <v>6194</v>
      </c>
      <c r="C955" s="3" t="s">
        <v>6195</v>
      </c>
      <c r="D955" s="3" t="s">
        <v>48</v>
      </c>
      <c r="E955" s="1">
        <v>100</v>
      </c>
      <c r="F955" s="1">
        <v>100</v>
      </c>
      <c r="G955" s="1"/>
      <c r="H955" s="3" t="s">
        <v>49</v>
      </c>
      <c r="I955" s="3"/>
    </row>
    <row r="956" spans="1:9" ht="22.5">
      <c r="A956" s="1">
        <v>389</v>
      </c>
      <c r="B956" s="25" t="s">
        <v>6196</v>
      </c>
      <c r="C956" s="3" t="s">
        <v>7223</v>
      </c>
      <c r="D956" s="3" t="s">
        <v>28</v>
      </c>
      <c r="E956" s="1">
        <v>100</v>
      </c>
      <c r="F956" s="1">
        <v>100</v>
      </c>
      <c r="G956" s="1"/>
      <c r="H956" s="3" t="s">
        <v>25</v>
      </c>
      <c r="I956" s="3"/>
    </row>
    <row r="957" spans="1:9" ht="22.5">
      <c r="A957" s="1">
        <v>390</v>
      </c>
      <c r="B957" s="25" t="s">
        <v>6197</v>
      </c>
      <c r="C957" s="3" t="s">
        <v>6198</v>
      </c>
      <c r="D957" s="3" t="s">
        <v>2598</v>
      </c>
      <c r="E957" s="1">
        <v>100</v>
      </c>
      <c r="F957" s="1">
        <v>100</v>
      </c>
      <c r="G957" s="1"/>
      <c r="H957" s="3" t="s">
        <v>2520</v>
      </c>
      <c r="I957" s="3"/>
    </row>
    <row r="958" spans="1:9" ht="22.5">
      <c r="A958" s="1">
        <v>391</v>
      </c>
      <c r="B958" s="25" t="s">
        <v>6199</v>
      </c>
      <c r="C958" s="3" t="s">
        <v>6200</v>
      </c>
      <c r="D958" s="3" t="s">
        <v>1135</v>
      </c>
      <c r="E958" s="1">
        <v>100</v>
      </c>
      <c r="F958" s="1">
        <v>100</v>
      </c>
      <c r="G958" s="1"/>
      <c r="H958" s="3" t="s">
        <v>32</v>
      </c>
      <c r="I958" s="3"/>
    </row>
    <row r="959" spans="1:9" ht="22.5">
      <c r="A959" s="1">
        <v>392</v>
      </c>
      <c r="B959" s="25" t="s">
        <v>6201</v>
      </c>
      <c r="C959" s="3" t="s">
        <v>7224</v>
      </c>
      <c r="D959" s="3" t="s">
        <v>7225</v>
      </c>
      <c r="E959" s="1">
        <v>100</v>
      </c>
      <c r="F959" s="1">
        <v>100</v>
      </c>
      <c r="G959" s="1"/>
      <c r="H959" s="3" t="s">
        <v>1679</v>
      </c>
      <c r="I959" s="3"/>
    </row>
    <row r="960" spans="1:9" ht="22.5">
      <c r="A960" s="1">
        <v>393</v>
      </c>
      <c r="B960" s="65" t="s">
        <v>6202</v>
      </c>
      <c r="C960" s="42" t="s">
        <v>7226</v>
      </c>
      <c r="D960" s="42" t="s">
        <v>938</v>
      </c>
      <c r="E960" s="26">
        <v>100</v>
      </c>
      <c r="F960" s="26">
        <v>100</v>
      </c>
      <c r="G960" s="26"/>
      <c r="H960" s="42" t="s">
        <v>43</v>
      </c>
      <c r="I960" s="3"/>
    </row>
    <row r="961" spans="1:9" ht="22.5">
      <c r="A961" s="1">
        <v>394</v>
      </c>
      <c r="B961" s="25" t="s">
        <v>6203</v>
      </c>
      <c r="C961" s="3" t="s">
        <v>7227</v>
      </c>
      <c r="D961" s="3" t="s">
        <v>2219</v>
      </c>
      <c r="E961" s="1">
        <v>100</v>
      </c>
      <c r="F961" s="1">
        <v>100</v>
      </c>
      <c r="G961" s="1"/>
      <c r="H961" s="3" t="s">
        <v>32</v>
      </c>
      <c r="I961" s="3"/>
    </row>
    <row r="962" spans="1:9">
      <c r="A962" s="1">
        <v>395</v>
      </c>
      <c r="B962" s="25" t="s">
        <v>6204</v>
      </c>
      <c r="C962" s="3" t="s">
        <v>7228</v>
      </c>
      <c r="D962" s="3" t="s">
        <v>132</v>
      </c>
      <c r="E962" s="1">
        <v>100</v>
      </c>
      <c r="F962" s="1">
        <v>100</v>
      </c>
      <c r="G962" s="1"/>
      <c r="H962" s="3" t="s">
        <v>32</v>
      </c>
      <c r="I962" s="3"/>
    </row>
    <row r="963" spans="1:9">
      <c r="A963" s="1">
        <v>396</v>
      </c>
      <c r="B963" s="25" t="s">
        <v>6205</v>
      </c>
      <c r="C963" s="3" t="s">
        <v>7229</v>
      </c>
      <c r="D963" s="3" t="s">
        <v>730</v>
      </c>
      <c r="E963" s="1">
        <v>100</v>
      </c>
      <c r="F963" s="1">
        <v>100</v>
      </c>
      <c r="G963" s="1"/>
      <c r="H963" s="3" t="s">
        <v>25</v>
      </c>
      <c r="I963" s="3"/>
    </row>
    <row r="964" spans="1:9" ht="22.5">
      <c r="A964" s="1">
        <v>397</v>
      </c>
      <c r="B964" s="25" t="s">
        <v>6206</v>
      </c>
      <c r="C964" s="3" t="s">
        <v>7230</v>
      </c>
      <c r="D964" s="3" t="s">
        <v>7231</v>
      </c>
      <c r="E964" s="1">
        <v>100</v>
      </c>
      <c r="F964" s="1">
        <v>100</v>
      </c>
      <c r="G964" s="1"/>
      <c r="H964" s="3" t="s">
        <v>7232</v>
      </c>
      <c r="I964" s="3"/>
    </row>
    <row r="965" spans="1:9" ht="22.5">
      <c r="A965" s="1">
        <v>398</v>
      </c>
      <c r="B965" s="25" t="s">
        <v>6207</v>
      </c>
      <c r="C965" s="3" t="s">
        <v>7233</v>
      </c>
      <c r="D965" s="3" t="s">
        <v>129</v>
      </c>
      <c r="E965" s="1">
        <v>100</v>
      </c>
      <c r="F965" s="1">
        <v>100</v>
      </c>
      <c r="G965" s="1"/>
      <c r="H965" s="3" t="s">
        <v>25</v>
      </c>
      <c r="I965" s="3"/>
    </row>
    <row r="966" spans="1:9">
      <c r="A966" s="1">
        <v>399</v>
      </c>
      <c r="B966" s="25" t="s">
        <v>6208</v>
      </c>
      <c r="C966" s="3" t="s">
        <v>7234</v>
      </c>
      <c r="D966" s="3" t="s">
        <v>7235</v>
      </c>
      <c r="E966" s="1">
        <v>100</v>
      </c>
      <c r="F966" s="1">
        <v>100</v>
      </c>
      <c r="G966" s="1"/>
      <c r="H966" s="3" t="s">
        <v>1362</v>
      </c>
      <c r="I966" s="3"/>
    </row>
    <row r="967" spans="1:9" ht="22.5">
      <c r="A967" s="1">
        <v>400</v>
      </c>
      <c r="B967" s="25" t="s">
        <v>6209</v>
      </c>
      <c r="C967" s="3" t="s">
        <v>7236</v>
      </c>
      <c r="D967" s="3" t="s">
        <v>7237</v>
      </c>
      <c r="E967" s="1">
        <v>50</v>
      </c>
      <c r="F967" s="1">
        <v>50</v>
      </c>
      <c r="G967" s="1"/>
      <c r="H967" s="3" t="s">
        <v>926</v>
      </c>
      <c r="I967" s="3"/>
    </row>
    <row r="968" spans="1:9" ht="22.5">
      <c r="A968" s="1">
        <v>401</v>
      </c>
      <c r="B968" s="65" t="s">
        <v>6210</v>
      </c>
      <c r="C968" s="42" t="s">
        <v>7238</v>
      </c>
      <c r="D968" s="42" t="s">
        <v>28</v>
      </c>
      <c r="E968" s="26">
        <v>100</v>
      </c>
      <c r="F968" s="26">
        <v>100</v>
      </c>
      <c r="G968" s="26"/>
      <c r="H968" s="42" t="s">
        <v>25</v>
      </c>
      <c r="I968" s="3"/>
    </row>
    <row r="969" spans="1:9" ht="22.5">
      <c r="A969" s="1">
        <v>402</v>
      </c>
      <c r="B969" s="65" t="s">
        <v>6211</v>
      </c>
      <c r="C969" s="42" t="s">
        <v>7239</v>
      </c>
      <c r="D969" s="42" t="s">
        <v>3122</v>
      </c>
      <c r="E969" s="26">
        <v>50</v>
      </c>
      <c r="F969" s="26">
        <v>50</v>
      </c>
      <c r="G969" s="26"/>
      <c r="H969" s="42" t="s">
        <v>32</v>
      </c>
      <c r="I969" s="3"/>
    </row>
    <row r="970" spans="1:9">
      <c r="A970" s="1">
        <v>403</v>
      </c>
      <c r="B970" s="25" t="s">
        <v>6212</v>
      </c>
      <c r="C970" s="3" t="s">
        <v>7240</v>
      </c>
      <c r="D970" s="3" t="s">
        <v>2577</v>
      </c>
      <c r="E970" s="1">
        <v>100</v>
      </c>
      <c r="F970" s="1">
        <v>100</v>
      </c>
      <c r="G970" s="1"/>
      <c r="H970" s="3" t="s">
        <v>32</v>
      </c>
      <c r="I970" s="3"/>
    </row>
    <row r="971" spans="1:9" ht="22.5">
      <c r="A971" s="1">
        <v>404</v>
      </c>
      <c r="B971" s="25" t="s">
        <v>6213</v>
      </c>
      <c r="C971" s="3" t="s">
        <v>6214</v>
      </c>
      <c r="D971" s="3" t="s">
        <v>2519</v>
      </c>
      <c r="E971" s="1">
        <v>100</v>
      </c>
      <c r="F971" s="1">
        <v>100</v>
      </c>
      <c r="G971" s="1"/>
      <c r="H971" s="3" t="s">
        <v>2520</v>
      </c>
      <c r="I971" s="3"/>
    </row>
    <row r="972" spans="1:9" ht="22.5">
      <c r="A972" s="1">
        <v>405</v>
      </c>
      <c r="B972" s="65" t="s">
        <v>6215</v>
      </c>
      <c r="C972" s="42" t="s">
        <v>7241</v>
      </c>
      <c r="D972" s="42" t="s">
        <v>7242</v>
      </c>
      <c r="E972" s="26">
        <v>300</v>
      </c>
      <c r="F972" s="26">
        <v>300</v>
      </c>
      <c r="G972" s="26"/>
      <c r="H972" s="42" t="s">
        <v>7438</v>
      </c>
      <c r="I972" s="3"/>
    </row>
    <row r="973" spans="1:9" ht="40.5" customHeight="1">
      <c r="A973" s="1">
        <v>406</v>
      </c>
      <c r="B973" s="65" t="s">
        <v>6216</v>
      </c>
      <c r="C973" s="42" t="s">
        <v>7243</v>
      </c>
      <c r="D973" s="42" t="s">
        <v>7439</v>
      </c>
      <c r="E973" s="26">
        <v>300</v>
      </c>
      <c r="F973" s="26">
        <v>300</v>
      </c>
      <c r="G973" s="26"/>
      <c r="H973" s="42" t="s">
        <v>115</v>
      </c>
      <c r="I973" s="3"/>
    </row>
    <row r="974" spans="1:9" ht="22.5">
      <c r="A974" s="1">
        <v>407</v>
      </c>
      <c r="B974" s="65" t="s">
        <v>6217</v>
      </c>
      <c r="C974" s="42" t="s">
        <v>7440</v>
      </c>
      <c r="D974" s="42" t="s">
        <v>7244</v>
      </c>
      <c r="E974" s="26">
        <v>200</v>
      </c>
      <c r="F974" s="26">
        <v>200</v>
      </c>
      <c r="G974" s="26"/>
      <c r="H974" s="42" t="s">
        <v>86</v>
      </c>
      <c r="I974" s="3"/>
    </row>
    <row r="975" spans="1:9" ht="22.5">
      <c r="A975" s="1">
        <v>408</v>
      </c>
      <c r="B975" s="65" t="s">
        <v>6218</v>
      </c>
      <c r="C975" s="42" t="s">
        <v>7245</v>
      </c>
      <c r="D975" s="42" t="s">
        <v>7107</v>
      </c>
      <c r="E975" s="26">
        <v>200</v>
      </c>
      <c r="F975" s="26">
        <v>200</v>
      </c>
      <c r="G975" s="26"/>
      <c r="H975" s="42" t="s">
        <v>7108</v>
      </c>
      <c r="I975" s="3"/>
    </row>
    <row r="976" spans="1:9">
      <c r="A976" s="1">
        <v>409</v>
      </c>
      <c r="B976" s="65" t="s">
        <v>6219</v>
      </c>
      <c r="C976" s="42" t="s">
        <v>7246</v>
      </c>
      <c r="D976" s="42" t="s">
        <v>7247</v>
      </c>
      <c r="E976" s="26">
        <v>200</v>
      </c>
      <c r="F976" s="26">
        <v>200</v>
      </c>
      <c r="G976" s="26"/>
      <c r="H976" s="42" t="s">
        <v>1300</v>
      </c>
      <c r="I976" s="3"/>
    </row>
    <row r="977" spans="1:9" ht="22.5">
      <c r="A977" s="1">
        <v>410</v>
      </c>
      <c r="B977" s="65" t="s">
        <v>6220</v>
      </c>
      <c r="C977" s="42" t="s">
        <v>7248</v>
      </c>
      <c r="D977" s="42" t="s">
        <v>7249</v>
      </c>
      <c r="E977" s="26">
        <v>200</v>
      </c>
      <c r="F977" s="26">
        <v>200</v>
      </c>
      <c r="G977" s="26"/>
      <c r="H977" s="42" t="s">
        <v>195</v>
      </c>
      <c r="I977" s="3"/>
    </row>
    <row r="978" spans="1:9" ht="22.5">
      <c r="A978" s="1">
        <v>411</v>
      </c>
      <c r="B978" s="65" t="s">
        <v>6221</v>
      </c>
      <c r="C978" s="42" t="s">
        <v>7250</v>
      </c>
      <c r="D978" s="42" t="s">
        <v>7251</v>
      </c>
      <c r="E978" s="26">
        <v>200</v>
      </c>
      <c r="F978" s="26">
        <v>200</v>
      </c>
      <c r="G978" s="26"/>
      <c r="H978" s="42" t="s">
        <v>7131</v>
      </c>
      <c r="I978" s="3"/>
    </row>
    <row r="979" spans="1:9" ht="22.5">
      <c r="A979" s="1">
        <v>412</v>
      </c>
      <c r="B979" s="65" t="s">
        <v>6222</v>
      </c>
      <c r="C979" s="42" t="s">
        <v>7441</v>
      </c>
      <c r="D979" s="42" t="s">
        <v>2598</v>
      </c>
      <c r="E979" s="26">
        <v>100</v>
      </c>
      <c r="F979" s="26">
        <v>100</v>
      </c>
      <c r="G979" s="26"/>
      <c r="H979" s="42" t="s">
        <v>2520</v>
      </c>
      <c r="I979" s="3"/>
    </row>
    <row r="980" spans="1:9" ht="22.5">
      <c r="A980" s="1">
        <v>413</v>
      </c>
      <c r="B980" s="65" t="s">
        <v>6223</v>
      </c>
      <c r="C980" s="42" t="s">
        <v>7442</v>
      </c>
      <c r="D980" s="42" t="s">
        <v>7252</v>
      </c>
      <c r="E980" s="26">
        <v>100</v>
      </c>
      <c r="F980" s="26">
        <v>100</v>
      </c>
      <c r="G980" s="26"/>
      <c r="H980" s="42" t="s">
        <v>11</v>
      </c>
      <c r="I980" s="3"/>
    </row>
    <row r="981" spans="1:9" ht="22.5">
      <c r="A981" s="1">
        <v>414</v>
      </c>
      <c r="B981" s="65" t="s">
        <v>6224</v>
      </c>
      <c r="C981" s="42" t="s">
        <v>7443</v>
      </c>
      <c r="D981" s="42" t="s">
        <v>7253</v>
      </c>
      <c r="E981" s="26">
        <v>100</v>
      </c>
      <c r="F981" s="26">
        <v>100</v>
      </c>
      <c r="G981" s="26"/>
      <c r="H981" s="42" t="s">
        <v>7444</v>
      </c>
      <c r="I981" s="3"/>
    </row>
    <row r="982" spans="1:9" ht="33.75">
      <c r="A982" s="1">
        <v>415</v>
      </c>
      <c r="B982" s="65" t="s">
        <v>6225</v>
      </c>
      <c r="C982" s="42" t="s">
        <v>7254</v>
      </c>
      <c r="D982" s="42" t="s">
        <v>7445</v>
      </c>
      <c r="E982" s="26">
        <v>100</v>
      </c>
      <c r="F982" s="26">
        <v>100</v>
      </c>
      <c r="G982" s="26"/>
      <c r="H982" s="42" t="s">
        <v>7446</v>
      </c>
      <c r="I982" s="3"/>
    </row>
    <row r="983" spans="1:9" ht="22.5">
      <c r="A983" s="1">
        <v>416</v>
      </c>
      <c r="B983" s="65" t="s">
        <v>6226</v>
      </c>
      <c r="C983" s="42" t="s">
        <v>7447</v>
      </c>
      <c r="D983" s="42" t="s">
        <v>7255</v>
      </c>
      <c r="E983" s="26">
        <v>100</v>
      </c>
      <c r="F983" s="26">
        <v>100</v>
      </c>
      <c r="G983" s="26"/>
      <c r="H983" s="42" t="s">
        <v>1210</v>
      </c>
      <c r="I983" s="3"/>
    </row>
    <row r="984" spans="1:9" ht="22.5">
      <c r="A984" s="1">
        <v>417</v>
      </c>
      <c r="B984" s="65" t="s">
        <v>6227</v>
      </c>
      <c r="C984" s="42" t="s">
        <v>7448</v>
      </c>
      <c r="D984" s="42" t="s">
        <v>7256</v>
      </c>
      <c r="E984" s="26">
        <v>100</v>
      </c>
      <c r="F984" s="26">
        <v>100</v>
      </c>
      <c r="G984" s="26"/>
      <c r="H984" s="42" t="s">
        <v>11</v>
      </c>
      <c r="I984" s="3"/>
    </row>
    <row r="985" spans="1:9" ht="22.5">
      <c r="A985" s="1">
        <v>418</v>
      </c>
      <c r="B985" s="65" t="s">
        <v>6228</v>
      </c>
      <c r="C985" s="42" t="s">
        <v>7257</v>
      </c>
      <c r="D985" s="42" t="s">
        <v>7258</v>
      </c>
      <c r="E985" s="26">
        <v>100</v>
      </c>
      <c r="F985" s="26">
        <v>100</v>
      </c>
      <c r="G985" s="26"/>
      <c r="H985" s="42" t="s">
        <v>7449</v>
      </c>
      <c r="I985" s="3"/>
    </row>
    <row r="986" spans="1:9">
      <c r="A986" s="1">
        <v>419</v>
      </c>
      <c r="B986" s="65" t="s">
        <v>6229</v>
      </c>
      <c r="C986" s="42" t="s">
        <v>7259</v>
      </c>
      <c r="D986" s="42" t="s">
        <v>3407</v>
      </c>
      <c r="E986" s="26">
        <v>30</v>
      </c>
      <c r="F986" s="26">
        <v>30</v>
      </c>
      <c r="G986" s="26"/>
      <c r="H986" s="42" t="s">
        <v>32</v>
      </c>
      <c r="I986" s="3"/>
    </row>
    <row r="987" spans="1:9" ht="22.5">
      <c r="A987" s="1">
        <v>420</v>
      </c>
      <c r="B987" s="65" t="s">
        <v>6230</v>
      </c>
      <c r="C987" s="42" t="s">
        <v>7260</v>
      </c>
      <c r="D987" s="42" t="s">
        <v>7261</v>
      </c>
      <c r="E987" s="26">
        <v>100</v>
      </c>
      <c r="F987" s="26">
        <v>100</v>
      </c>
      <c r="G987" s="26"/>
      <c r="H987" s="42" t="s">
        <v>1473</v>
      </c>
      <c r="I987" s="42"/>
    </row>
    <row r="988" spans="1:9" ht="22.5">
      <c r="A988" s="1">
        <v>421</v>
      </c>
      <c r="B988" s="65" t="s">
        <v>6231</v>
      </c>
      <c r="C988" s="42" t="s">
        <v>7262</v>
      </c>
      <c r="D988" s="42" t="s">
        <v>7263</v>
      </c>
      <c r="E988" s="26">
        <v>100</v>
      </c>
      <c r="F988" s="26">
        <v>100</v>
      </c>
      <c r="G988" s="26"/>
      <c r="H988" s="42" t="s">
        <v>1411</v>
      </c>
      <c r="I988" s="42"/>
    </row>
    <row r="989" spans="1:9" ht="22.5">
      <c r="A989" s="1">
        <v>422</v>
      </c>
      <c r="B989" s="65" t="s">
        <v>6232</v>
      </c>
      <c r="C989" s="42" t="s">
        <v>7264</v>
      </c>
      <c r="D989" s="42" t="s">
        <v>2606</v>
      </c>
      <c r="E989" s="26">
        <v>100</v>
      </c>
      <c r="F989" s="26">
        <v>100</v>
      </c>
      <c r="G989" s="26"/>
      <c r="H989" s="42" t="s">
        <v>1300</v>
      </c>
      <c r="I989" s="42"/>
    </row>
    <row r="990" spans="1:9" ht="22.5">
      <c r="A990" s="1">
        <v>423</v>
      </c>
      <c r="B990" s="65" t="s">
        <v>6233</v>
      </c>
      <c r="C990" s="42" t="s">
        <v>7450</v>
      </c>
      <c r="D990" s="42" t="s">
        <v>7265</v>
      </c>
      <c r="E990" s="26">
        <v>100</v>
      </c>
      <c r="F990" s="26">
        <v>100</v>
      </c>
      <c r="G990" s="26"/>
      <c r="H990" s="42" t="s">
        <v>440</v>
      </c>
      <c r="I990" s="42"/>
    </row>
    <row r="991" spans="1:9" ht="22.5">
      <c r="A991" s="1">
        <v>424</v>
      </c>
      <c r="B991" s="65" t="s">
        <v>6234</v>
      </c>
      <c r="C991" s="42" t="s">
        <v>7266</v>
      </c>
      <c r="D991" s="42" t="s">
        <v>7267</v>
      </c>
      <c r="E991" s="26">
        <v>100</v>
      </c>
      <c r="F991" s="26">
        <v>100</v>
      </c>
      <c r="G991" s="26"/>
      <c r="H991" s="42" t="s">
        <v>253</v>
      </c>
      <c r="I991" s="42"/>
    </row>
    <row r="992" spans="1:9" ht="22.5">
      <c r="A992" s="1">
        <v>425</v>
      </c>
      <c r="B992" s="65" t="s">
        <v>6235</v>
      </c>
      <c r="C992" s="42" t="s">
        <v>7268</v>
      </c>
      <c r="D992" s="42" t="s">
        <v>7451</v>
      </c>
      <c r="E992" s="26">
        <v>100</v>
      </c>
      <c r="F992" s="26">
        <v>100</v>
      </c>
      <c r="G992" s="26"/>
      <c r="H992" s="42" t="s">
        <v>1497</v>
      </c>
      <c r="I992" s="42"/>
    </row>
    <row r="993" spans="1:9" ht="22.5">
      <c r="A993" s="1">
        <v>426</v>
      </c>
      <c r="B993" s="65" t="s">
        <v>6236</v>
      </c>
      <c r="C993" s="42" t="s">
        <v>7452</v>
      </c>
      <c r="D993" s="42" t="s">
        <v>7269</v>
      </c>
      <c r="E993" s="26">
        <v>50</v>
      </c>
      <c r="F993" s="26">
        <v>50</v>
      </c>
      <c r="G993" s="26"/>
      <c r="H993" s="42" t="s">
        <v>11</v>
      </c>
      <c r="I993" s="65"/>
    </row>
    <row r="994" spans="1:9" ht="22.5">
      <c r="A994" s="1">
        <v>427</v>
      </c>
      <c r="B994" s="65" t="s">
        <v>6237</v>
      </c>
      <c r="C994" s="42" t="s">
        <v>7453</v>
      </c>
      <c r="D994" s="42" t="s">
        <v>7270</v>
      </c>
      <c r="E994" s="26">
        <v>50</v>
      </c>
      <c r="F994" s="26">
        <v>50</v>
      </c>
      <c r="G994" s="26"/>
      <c r="H994" s="42" t="s">
        <v>253</v>
      </c>
      <c r="I994" s="65"/>
    </row>
    <row r="995" spans="1:9" ht="22.5">
      <c r="A995" s="1">
        <v>428</v>
      </c>
      <c r="B995" s="65" t="s">
        <v>6238</v>
      </c>
      <c r="C995" s="42" t="s">
        <v>7454</v>
      </c>
      <c r="D995" s="42" t="s">
        <v>7271</v>
      </c>
      <c r="E995" s="26">
        <v>50</v>
      </c>
      <c r="F995" s="26">
        <v>50</v>
      </c>
      <c r="G995" s="26"/>
      <c r="H995" s="42" t="s">
        <v>11</v>
      </c>
      <c r="I995" s="65"/>
    </row>
    <row r="996" spans="1:9">
      <c r="A996" s="1">
        <v>429</v>
      </c>
      <c r="B996" s="65" t="s">
        <v>6239</v>
      </c>
      <c r="C996" s="42" t="s">
        <v>7272</v>
      </c>
      <c r="D996" s="42" t="s">
        <v>7273</v>
      </c>
      <c r="E996" s="26">
        <v>50</v>
      </c>
      <c r="F996" s="26">
        <v>50</v>
      </c>
      <c r="G996" s="26"/>
      <c r="H996" s="42" t="s">
        <v>6798</v>
      </c>
      <c r="I996" s="65"/>
    </row>
    <row r="997" spans="1:9" ht="22.5">
      <c r="A997" s="1">
        <v>430</v>
      </c>
      <c r="B997" s="65" t="s">
        <v>6240</v>
      </c>
      <c r="C997" s="42" t="s">
        <v>7274</v>
      </c>
      <c r="D997" s="42" t="s">
        <v>7275</v>
      </c>
      <c r="E997" s="26">
        <v>50</v>
      </c>
      <c r="F997" s="26">
        <v>50</v>
      </c>
      <c r="G997" s="26"/>
      <c r="H997" s="42" t="s">
        <v>440</v>
      </c>
      <c r="I997" s="65"/>
    </row>
    <row r="998" spans="1:9">
      <c r="A998" s="1">
        <v>431</v>
      </c>
      <c r="B998" s="65" t="s">
        <v>6241</v>
      </c>
      <c r="C998" s="42" t="s">
        <v>7455</v>
      </c>
      <c r="D998" s="42" t="s">
        <v>7276</v>
      </c>
      <c r="E998" s="26">
        <v>50</v>
      </c>
      <c r="F998" s="26">
        <v>50</v>
      </c>
      <c r="G998" s="26"/>
      <c r="H998" s="42" t="s">
        <v>97</v>
      </c>
      <c r="I998" s="65"/>
    </row>
    <row r="999" spans="1:9" ht="22.5">
      <c r="A999" s="1">
        <v>432</v>
      </c>
      <c r="B999" s="65" t="s">
        <v>6242</v>
      </c>
      <c r="C999" s="42" t="s">
        <v>7456</v>
      </c>
      <c r="D999" s="42" t="s">
        <v>7277</v>
      </c>
      <c r="E999" s="26">
        <v>50</v>
      </c>
      <c r="F999" s="26">
        <v>50</v>
      </c>
      <c r="G999" s="26"/>
      <c r="H999" s="42" t="s">
        <v>18</v>
      </c>
      <c r="I999" s="65"/>
    </row>
    <row r="1000" spans="1:9" ht="22.5">
      <c r="A1000" s="1">
        <v>433</v>
      </c>
      <c r="B1000" s="65" t="s">
        <v>6243</v>
      </c>
      <c r="C1000" s="42" t="s">
        <v>7457</v>
      </c>
      <c r="D1000" s="42" t="s">
        <v>7278</v>
      </c>
      <c r="E1000" s="26">
        <v>50</v>
      </c>
      <c r="F1000" s="26">
        <v>50</v>
      </c>
      <c r="G1000" s="26"/>
      <c r="H1000" s="42" t="s">
        <v>90</v>
      </c>
      <c r="I1000" s="65"/>
    </row>
    <row r="1001" spans="1:9" ht="22.5">
      <c r="A1001" s="1">
        <v>434</v>
      </c>
      <c r="B1001" s="65" t="s">
        <v>6244</v>
      </c>
      <c r="C1001" s="42" t="s">
        <v>7458</v>
      </c>
      <c r="D1001" s="42" t="s">
        <v>7279</v>
      </c>
      <c r="E1001" s="26">
        <v>50</v>
      </c>
      <c r="F1001" s="26">
        <v>50</v>
      </c>
      <c r="G1001" s="26"/>
      <c r="H1001" s="42" t="s">
        <v>18</v>
      </c>
      <c r="I1001" s="65"/>
    </row>
    <row r="1002" spans="1:9">
      <c r="A1002" s="1">
        <v>435</v>
      </c>
      <c r="B1002" s="65" t="s">
        <v>6245</v>
      </c>
      <c r="C1002" s="42" t="s">
        <v>7280</v>
      </c>
      <c r="D1002" s="42" t="s">
        <v>7281</v>
      </c>
      <c r="E1002" s="26">
        <v>50</v>
      </c>
      <c r="F1002" s="26">
        <v>50</v>
      </c>
      <c r="G1002" s="26"/>
      <c r="H1002" s="42" t="s">
        <v>7459</v>
      </c>
      <c r="I1002" s="65"/>
    </row>
    <row r="1003" spans="1:9" ht="22.5">
      <c r="A1003" s="1">
        <v>436</v>
      </c>
      <c r="B1003" s="65" t="s">
        <v>6246</v>
      </c>
      <c r="C1003" s="42" t="s">
        <v>7282</v>
      </c>
      <c r="D1003" s="42" t="s">
        <v>7283</v>
      </c>
      <c r="E1003" s="26">
        <v>50</v>
      </c>
      <c r="F1003" s="26">
        <v>50</v>
      </c>
      <c r="G1003" s="26"/>
      <c r="H1003" s="42" t="s">
        <v>7460</v>
      </c>
      <c r="I1003" s="65"/>
    </row>
    <row r="1004" spans="1:9" ht="22.5">
      <c r="A1004" s="1">
        <v>437</v>
      </c>
      <c r="B1004" s="65" t="s">
        <v>6247</v>
      </c>
      <c r="C1004" s="42" t="s">
        <v>7461</v>
      </c>
      <c r="D1004" s="42" t="s">
        <v>7284</v>
      </c>
      <c r="E1004" s="26">
        <v>50</v>
      </c>
      <c r="F1004" s="26">
        <v>50</v>
      </c>
      <c r="G1004" s="26"/>
      <c r="H1004" s="42" t="s">
        <v>7462</v>
      </c>
      <c r="I1004" s="65"/>
    </row>
    <row r="1005" spans="1:9" ht="22.5">
      <c r="A1005" s="1">
        <v>438</v>
      </c>
      <c r="B1005" s="65" t="s">
        <v>6248</v>
      </c>
      <c r="C1005" s="42" t="s">
        <v>7285</v>
      </c>
      <c r="D1005" s="42" t="s">
        <v>7286</v>
      </c>
      <c r="E1005" s="26">
        <v>50</v>
      </c>
      <c r="F1005" s="26">
        <v>50</v>
      </c>
      <c r="G1005" s="26"/>
      <c r="H1005" s="42" t="s">
        <v>115</v>
      </c>
      <c r="I1005" s="65"/>
    </row>
    <row r="1006" spans="1:9" ht="22.5">
      <c r="A1006" s="1">
        <v>439</v>
      </c>
      <c r="B1006" s="65" t="s">
        <v>6249</v>
      </c>
      <c r="C1006" s="42" t="s">
        <v>7463</v>
      </c>
      <c r="D1006" s="42" t="s">
        <v>7287</v>
      </c>
      <c r="E1006" s="26">
        <v>50</v>
      </c>
      <c r="F1006" s="26">
        <v>50</v>
      </c>
      <c r="G1006" s="26"/>
      <c r="H1006" s="42" t="s">
        <v>7464</v>
      </c>
      <c r="I1006" s="65"/>
    </row>
    <row r="1007" spans="1:9" ht="22.5">
      <c r="A1007" s="1">
        <v>440</v>
      </c>
      <c r="B1007" s="65" t="s">
        <v>6250</v>
      </c>
      <c r="C1007" s="42" t="s">
        <v>7288</v>
      </c>
      <c r="D1007" s="42" t="s">
        <v>7289</v>
      </c>
      <c r="E1007" s="26">
        <v>50</v>
      </c>
      <c r="F1007" s="26">
        <v>50</v>
      </c>
      <c r="G1007" s="26"/>
      <c r="H1007" s="42" t="s">
        <v>7465</v>
      </c>
      <c r="I1007" s="65"/>
    </row>
    <row r="1008" spans="1:9" ht="22.5">
      <c r="A1008" s="1">
        <v>441</v>
      </c>
      <c r="B1008" s="65" t="s">
        <v>6251</v>
      </c>
      <c r="C1008" s="42" t="s">
        <v>7290</v>
      </c>
      <c r="D1008" s="42" t="s">
        <v>7291</v>
      </c>
      <c r="E1008" s="26">
        <v>50</v>
      </c>
      <c r="F1008" s="26">
        <v>50</v>
      </c>
      <c r="G1008" s="26"/>
      <c r="H1008" s="42" t="s">
        <v>394</v>
      </c>
      <c r="I1008" s="65"/>
    </row>
    <row r="1009" spans="1:9" ht="22.5">
      <c r="A1009" s="1">
        <v>442</v>
      </c>
      <c r="B1009" s="65" t="s">
        <v>6252</v>
      </c>
      <c r="C1009" s="42" t="s">
        <v>7466</v>
      </c>
      <c r="D1009" s="42" t="s">
        <v>7292</v>
      </c>
      <c r="E1009" s="26">
        <v>50</v>
      </c>
      <c r="F1009" s="26">
        <v>50</v>
      </c>
      <c r="G1009" s="26"/>
      <c r="H1009" s="42" t="s">
        <v>1293</v>
      </c>
      <c r="I1009" s="65"/>
    </row>
    <row r="1010" spans="1:9">
      <c r="A1010" s="1">
        <v>443</v>
      </c>
      <c r="B1010" s="65" t="s">
        <v>6253</v>
      </c>
      <c r="C1010" s="42" t="s">
        <v>7467</v>
      </c>
      <c r="D1010" s="42" t="s">
        <v>7293</v>
      </c>
      <c r="E1010" s="26">
        <v>50</v>
      </c>
      <c r="F1010" s="26">
        <v>50</v>
      </c>
      <c r="G1010" s="26"/>
      <c r="H1010" s="42" t="s">
        <v>11</v>
      </c>
      <c r="I1010" s="65"/>
    </row>
    <row r="1011" spans="1:9" ht="22.5">
      <c r="A1011" s="1">
        <v>444</v>
      </c>
      <c r="B1011" s="65" t="s">
        <v>6254</v>
      </c>
      <c r="C1011" s="42" t="s">
        <v>7468</v>
      </c>
      <c r="D1011" s="42" t="s">
        <v>7294</v>
      </c>
      <c r="E1011" s="26">
        <v>50</v>
      </c>
      <c r="F1011" s="26">
        <v>50</v>
      </c>
      <c r="G1011" s="26"/>
      <c r="H1011" s="42" t="s">
        <v>7469</v>
      </c>
      <c r="I1011" s="65"/>
    </row>
    <row r="1012" spans="1:9">
      <c r="A1012" s="1">
        <v>445</v>
      </c>
      <c r="B1012" s="65" t="s">
        <v>6255</v>
      </c>
      <c r="C1012" s="42" t="s">
        <v>7295</v>
      </c>
      <c r="D1012" s="42" t="s">
        <v>7296</v>
      </c>
      <c r="E1012" s="26">
        <v>50</v>
      </c>
      <c r="F1012" s="26">
        <v>50</v>
      </c>
      <c r="G1012" s="26"/>
      <c r="H1012" s="42" t="s">
        <v>7470</v>
      </c>
      <c r="I1012" s="65"/>
    </row>
    <row r="1013" spans="1:9">
      <c r="A1013" s="1">
        <v>446</v>
      </c>
      <c r="B1013" s="66" t="s">
        <v>6256</v>
      </c>
      <c r="C1013" s="28" t="s">
        <v>7471</v>
      </c>
      <c r="D1013" s="28" t="s">
        <v>7297</v>
      </c>
      <c r="E1013" s="30">
        <v>50</v>
      </c>
      <c r="F1013" s="30">
        <v>50</v>
      </c>
      <c r="G1013" s="30"/>
      <c r="H1013" s="28" t="s">
        <v>7472</v>
      </c>
      <c r="I1013" s="65"/>
    </row>
    <row r="1014" spans="1:9">
      <c r="A1014" s="1">
        <v>447</v>
      </c>
      <c r="B1014" s="66" t="s">
        <v>6257</v>
      </c>
      <c r="C1014" s="28" t="s">
        <v>7298</v>
      </c>
      <c r="D1014" s="28" t="s">
        <v>7299</v>
      </c>
      <c r="E1014" s="30">
        <v>50</v>
      </c>
      <c r="F1014" s="30">
        <v>50</v>
      </c>
      <c r="G1014" s="30"/>
      <c r="H1014" s="28" t="s">
        <v>7473</v>
      </c>
      <c r="I1014" s="65"/>
    </row>
    <row r="1015" spans="1:9" ht="22.5">
      <c r="A1015" s="1">
        <v>448</v>
      </c>
      <c r="B1015" s="66" t="s">
        <v>6258</v>
      </c>
      <c r="C1015" s="28" t="s">
        <v>7474</v>
      </c>
      <c r="D1015" s="28" t="s">
        <v>7300</v>
      </c>
      <c r="E1015" s="30">
        <v>50</v>
      </c>
      <c r="F1015" s="30">
        <v>50</v>
      </c>
      <c r="G1015" s="30"/>
      <c r="H1015" s="28" t="s">
        <v>11</v>
      </c>
      <c r="I1015" s="65"/>
    </row>
    <row r="1016" spans="1:9" ht="22.5">
      <c r="A1016" s="1">
        <v>449</v>
      </c>
      <c r="B1016" s="66" t="s">
        <v>6259</v>
      </c>
      <c r="C1016" s="28" t="s">
        <v>7475</v>
      </c>
      <c r="D1016" s="28" t="s">
        <v>7301</v>
      </c>
      <c r="E1016" s="30">
        <v>50</v>
      </c>
      <c r="F1016" s="30">
        <v>50</v>
      </c>
      <c r="G1016" s="30"/>
      <c r="H1016" s="28" t="s">
        <v>11</v>
      </c>
      <c r="I1016" s="65"/>
    </row>
    <row r="1017" spans="1:9" ht="22.5">
      <c r="A1017" s="1">
        <v>450</v>
      </c>
      <c r="B1017" s="65" t="s">
        <v>6260</v>
      </c>
      <c r="C1017" s="42" t="s">
        <v>7476</v>
      </c>
      <c r="D1017" s="42" t="s">
        <v>7302</v>
      </c>
      <c r="E1017" s="26">
        <v>50</v>
      </c>
      <c r="F1017" s="26">
        <v>50</v>
      </c>
      <c r="G1017" s="26"/>
      <c r="H1017" s="42" t="s">
        <v>11</v>
      </c>
      <c r="I1017" s="65"/>
    </row>
    <row r="1018" spans="1:9" ht="22.5">
      <c r="A1018" s="1">
        <v>451</v>
      </c>
      <c r="B1018" s="66" t="s">
        <v>6261</v>
      </c>
      <c r="C1018" s="28" t="s">
        <v>7477</v>
      </c>
      <c r="D1018" s="28" t="s">
        <v>7303</v>
      </c>
      <c r="E1018" s="30">
        <v>50</v>
      </c>
      <c r="F1018" s="30">
        <v>50</v>
      </c>
      <c r="G1018" s="30"/>
      <c r="H1018" s="28" t="s">
        <v>7478</v>
      </c>
      <c r="I1018" s="65"/>
    </row>
    <row r="1019" spans="1:9" ht="22.5">
      <c r="A1019" s="1">
        <v>452</v>
      </c>
      <c r="B1019" s="66" t="s">
        <v>6262</v>
      </c>
      <c r="C1019" s="28" t="s">
        <v>7479</v>
      </c>
      <c r="D1019" s="28" t="s">
        <v>7304</v>
      </c>
      <c r="E1019" s="30">
        <v>50</v>
      </c>
      <c r="F1019" s="30">
        <v>50</v>
      </c>
      <c r="G1019" s="30"/>
      <c r="H1019" s="28" t="s">
        <v>7460</v>
      </c>
      <c r="I1019" s="65"/>
    </row>
    <row r="1020" spans="1:9" ht="22.5">
      <c r="A1020" s="1">
        <v>453</v>
      </c>
      <c r="B1020" s="66" t="s">
        <v>6263</v>
      </c>
      <c r="C1020" s="66" t="s">
        <v>7480</v>
      </c>
      <c r="D1020" s="28" t="s">
        <v>7305</v>
      </c>
      <c r="E1020" s="30">
        <v>50</v>
      </c>
      <c r="F1020" s="30">
        <v>50</v>
      </c>
      <c r="G1020" s="30"/>
      <c r="H1020" s="28" t="s">
        <v>97</v>
      </c>
      <c r="I1020" s="65"/>
    </row>
    <row r="1021" spans="1:9" ht="22.5">
      <c r="A1021" s="1">
        <v>454</v>
      </c>
      <c r="B1021" s="66" t="s">
        <v>6264</v>
      </c>
      <c r="C1021" s="66" t="s">
        <v>7481</v>
      </c>
      <c r="D1021" s="28" t="s">
        <v>7306</v>
      </c>
      <c r="E1021" s="30">
        <v>50</v>
      </c>
      <c r="F1021" s="30">
        <v>50</v>
      </c>
      <c r="G1021" s="30"/>
      <c r="H1021" s="28" t="s">
        <v>18</v>
      </c>
      <c r="I1021" s="65"/>
    </row>
    <row r="1022" spans="1:9" ht="22.5">
      <c r="A1022" s="1">
        <v>455</v>
      </c>
      <c r="B1022" s="66" t="s">
        <v>6265</v>
      </c>
      <c r="C1022" s="66" t="s">
        <v>7482</v>
      </c>
      <c r="D1022" s="28" t="s">
        <v>7307</v>
      </c>
      <c r="E1022" s="30">
        <v>50</v>
      </c>
      <c r="F1022" s="30">
        <v>50</v>
      </c>
      <c r="G1022" s="30"/>
      <c r="H1022" s="28" t="s">
        <v>1293</v>
      </c>
      <c r="I1022" s="65"/>
    </row>
    <row r="1023" spans="1:9" ht="22.5">
      <c r="A1023" s="1">
        <v>456</v>
      </c>
      <c r="B1023" s="67" t="s">
        <v>6266</v>
      </c>
      <c r="C1023" s="67" t="s">
        <v>7308</v>
      </c>
      <c r="D1023" s="30" t="s">
        <v>7309</v>
      </c>
      <c r="E1023" s="30">
        <v>50</v>
      </c>
      <c r="F1023" s="30">
        <v>50</v>
      </c>
      <c r="G1023" s="30"/>
      <c r="H1023" s="30" t="s">
        <v>7459</v>
      </c>
      <c r="I1023" s="65"/>
    </row>
    <row r="1024" spans="1:9">
      <c r="A1024" s="1">
        <v>457</v>
      </c>
      <c r="B1024" s="67" t="s">
        <v>6267</v>
      </c>
      <c r="C1024" s="67" t="s">
        <v>7483</v>
      </c>
      <c r="D1024" s="30" t="s">
        <v>7310</v>
      </c>
      <c r="E1024" s="30">
        <v>50</v>
      </c>
      <c r="F1024" s="30">
        <v>50</v>
      </c>
      <c r="G1024" s="30"/>
      <c r="H1024" s="67" t="s">
        <v>7484</v>
      </c>
      <c r="I1024" s="65"/>
    </row>
    <row r="1025" spans="1:9" ht="22.5">
      <c r="A1025" s="1">
        <v>458</v>
      </c>
      <c r="B1025" s="67" t="s">
        <v>6268</v>
      </c>
      <c r="C1025" s="67" t="s">
        <v>7485</v>
      </c>
      <c r="D1025" s="30" t="s">
        <v>7311</v>
      </c>
      <c r="E1025" s="30">
        <v>50</v>
      </c>
      <c r="F1025" s="30">
        <v>50</v>
      </c>
      <c r="G1025" s="30"/>
      <c r="H1025" s="30" t="s">
        <v>253</v>
      </c>
      <c r="I1025" s="65"/>
    </row>
    <row r="1026" spans="1:9" ht="22.5">
      <c r="A1026" s="1">
        <v>459</v>
      </c>
      <c r="B1026" s="67" t="s">
        <v>6269</v>
      </c>
      <c r="C1026" s="67" t="s">
        <v>7486</v>
      </c>
      <c r="D1026" s="30" t="s">
        <v>7312</v>
      </c>
      <c r="E1026" s="30">
        <v>30</v>
      </c>
      <c r="F1026" s="30">
        <v>30</v>
      </c>
      <c r="G1026" s="30"/>
      <c r="H1026" s="30" t="s">
        <v>11</v>
      </c>
      <c r="I1026" s="65"/>
    </row>
    <row r="1027" spans="1:9" ht="22.5">
      <c r="A1027" s="1">
        <v>460</v>
      </c>
      <c r="B1027" s="67" t="s">
        <v>6270</v>
      </c>
      <c r="C1027" s="67" t="s">
        <v>7313</v>
      </c>
      <c r="D1027" s="30" t="s">
        <v>7314</v>
      </c>
      <c r="E1027" s="30">
        <v>50</v>
      </c>
      <c r="F1027" s="30">
        <v>50</v>
      </c>
      <c r="G1027" s="30"/>
      <c r="H1027" s="30" t="s">
        <v>7487</v>
      </c>
      <c r="I1027" s="65"/>
    </row>
    <row r="1028" spans="1:9" ht="22.5">
      <c r="A1028" s="1">
        <v>461</v>
      </c>
      <c r="B1028" s="66" t="s">
        <v>6271</v>
      </c>
      <c r="C1028" s="66" t="s">
        <v>7488</v>
      </c>
      <c r="D1028" s="28" t="s">
        <v>7315</v>
      </c>
      <c r="E1028" s="30">
        <v>50</v>
      </c>
      <c r="F1028" s="30">
        <v>50</v>
      </c>
      <c r="G1028" s="30"/>
      <c r="H1028" s="28" t="s">
        <v>11</v>
      </c>
      <c r="I1028" s="65"/>
    </row>
    <row r="1029" spans="1:9" ht="22.5">
      <c r="A1029" s="1">
        <v>462</v>
      </c>
      <c r="B1029" s="65" t="s">
        <v>6272</v>
      </c>
      <c r="C1029" s="65" t="s">
        <v>7489</v>
      </c>
      <c r="D1029" s="42" t="s">
        <v>7316</v>
      </c>
      <c r="E1029" s="26">
        <v>50</v>
      </c>
      <c r="F1029" s="26">
        <v>50</v>
      </c>
      <c r="G1029" s="26"/>
      <c r="H1029" s="42" t="s">
        <v>90</v>
      </c>
      <c r="I1029" s="65"/>
    </row>
    <row r="1030" spans="1:9">
      <c r="A1030" s="1">
        <v>463</v>
      </c>
      <c r="B1030" s="65" t="s">
        <v>6273</v>
      </c>
      <c r="C1030" s="65" t="s">
        <v>7317</v>
      </c>
      <c r="D1030" s="42" t="s">
        <v>7318</v>
      </c>
      <c r="E1030" s="26">
        <v>50</v>
      </c>
      <c r="F1030" s="26">
        <v>50</v>
      </c>
      <c r="G1030" s="26"/>
      <c r="H1030" s="42" t="s">
        <v>7449</v>
      </c>
      <c r="I1030" s="65"/>
    </row>
    <row r="1031" spans="1:9" ht="22.5">
      <c r="A1031" s="1">
        <v>464</v>
      </c>
      <c r="B1031" s="65" t="s">
        <v>6274</v>
      </c>
      <c r="C1031" s="65" t="s">
        <v>7319</v>
      </c>
      <c r="D1031" s="42" t="s">
        <v>7320</v>
      </c>
      <c r="E1031" s="26">
        <v>50</v>
      </c>
      <c r="F1031" s="26">
        <v>50</v>
      </c>
      <c r="G1031" s="26"/>
      <c r="H1031" s="42" t="s">
        <v>7490</v>
      </c>
      <c r="I1031" s="65"/>
    </row>
    <row r="1032" spans="1:9" ht="22.5">
      <c r="A1032" s="1">
        <v>465</v>
      </c>
      <c r="B1032" s="65" t="s">
        <v>6275</v>
      </c>
      <c r="C1032" s="65" t="s">
        <v>7491</v>
      </c>
      <c r="D1032" s="42" t="s">
        <v>7321</v>
      </c>
      <c r="E1032" s="26">
        <v>50</v>
      </c>
      <c r="F1032" s="26">
        <v>50</v>
      </c>
      <c r="G1032" s="26"/>
      <c r="H1032" s="42" t="s">
        <v>1293</v>
      </c>
      <c r="I1032" s="65"/>
    </row>
    <row r="1033" spans="1:9" ht="22.5">
      <c r="A1033" s="1">
        <v>466</v>
      </c>
      <c r="B1033" s="65" t="s">
        <v>6276</v>
      </c>
      <c r="C1033" s="65" t="s">
        <v>7492</v>
      </c>
      <c r="D1033" s="42" t="s">
        <v>7322</v>
      </c>
      <c r="E1033" s="26">
        <v>50</v>
      </c>
      <c r="F1033" s="26">
        <v>50</v>
      </c>
      <c r="G1033" s="26"/>
      <c r="H1033" s="42" t="s">
        <v>1293</v>
      </c>
      <c r="I1033" s="65"/>
    </row>
    <row r="1034" spans="1:9" ht="22.5">
      <c r="A1034" s="1">
        <v>467</v>
      </c>
      <c r="B1034" s="65" t="s">
        <v>6277</v>
      </c>
      <c r="C1034" s="65" t="s">
        <v>7493</v>
      </c>
      <c r="D1034" s="42" t="s">
        <v>7323</v>
      </c>
      <c r="E1034" s="26">
        <v>50</v>
      </c>
      <c r="F1034" s="26">
        <v>50</v>
      </c>
      <c r="G1034" s="26"/>
      <c r="H1034" s="42" t="s">
        <v>11</v>
      </c>
      <c r="I1034" s="65"/>
    </row>
    <row r="1035" spans="1:9" ht="22.5">
      <c r="A1035" s="1">
        <v>468</v>
      </c>
      <c r="B1035" s="65" t="s">
        <v>6278</v>
      </c>
      <c r="C1035" s="42" t="s">
        <v>7324</v>
      </c>
      <c r="D1035" s="42" t="s">
        <v>7325</v>
      </c>
      <c r="E1035" s="26">
        <v>50</v>
      </c>
      <c r="F1035" s="26">
        <v>50</v>
      </c>
      <c r="G1035" s="26"/>
      <c r="H1035" s="42" t="s">
        <v>7494</v>
      </c>
      <c r="I1035" s="65"/>
    </row>
    <row r="1036" spans="1:9" ht="22.5">
      <c r="A1036" s="1">
        <v>469</v>
      </c>
      <c r="B1036" s="65" t="s">
        <v>6279</v>
      </c>
      <c r="C1036" s="42" t="s">
        <v>7495</v>
      </c>
      <c r="D1036" s="42" t="s">
        <v>7326</v>
      </c>
      <c r="E1036" s="26">
        <v>50</v>
      </c>
      <c r="F1036" s="26">
        <v>50</v>
      </c>
      <c r="G1036" s="26"/>
      <c r="H1036" s="42" t="s">
        <v>272</v>
      </c>
      <c r="I1036" s="65"/>
    </row>
    <row r="1037" spans="1:9" ht="22.5">
      <c r="A1037" s="1">
        <v>470</v>
      </c>
      <c r="B1037" s="65" t="s">
        <v>6280</v>
      </c>
      <c r="C1037" s="42" t="s">
        <v>7496</v>
      </c>
      <c r="D1037" s="42" t="s">
        <v>7327</v>
      </c>
      <c r="E1037" s="26">
        <v>50</v>
      </c>
      <c r="F1037" s="26">
        <v>50</v>
      </c>
      <c r="G1037" s="26"/>
      <c r="H1037" s="42" t="s">
        <v>7470</v>
      </c>
      <c r="I1037" s="65"/>
    </row>
    <row r="1038" spans="1:9" ht="22.5">
      <c r="A1038" s="1">
        <v>471</v>
      </c>
      <c r="B1038" s="65" t="s">
        <v>6281</v>
      </c>
      <c r="C1038" s="42" t="s">
        <v>6282</v>
      </c>
      <c r="D1038" s="42" t="s">
        <v>7328</v>
      </c>
      <c r="E1038" s="26">
        <v>50</v>
      </c>
      <c r="F1038" s="26">
        <v>50</v>
      </c>
      <c r="G1038" s="26"/>
      <c r="H1038" s="42" t="s">
        <v>1293</v>
      </c>
      <c r="I1038" s="65"/>
    </row>
    <row r="1039" spans="1:9" ht="22.5">
      <c r="A1039" s="1">
        <v>472</v>
      </c>
      <c r="B1039" s="65" t="s">
        <v>6283</v>
      </c>
      <c r="C1039" s="42" t="s">
        <v>7329</v>
      </c>
      <c r="D1039" s="42" t="s">
        <v>7330</v>
      </c>
      <c r="E1039" s="26">
        <v>50</v>
      </c>
      <c r="F1039" s="26">
        <v>50</v>
      </c>
      <c r="G1039" s="26"/>
      <c r="H1039" s="42" t="s">
        <v>7472</v>
      </c>
      <c r="I1039" s="65"/>
    </row>
    <row r="1040" spans="1:9">
      <c r="A1040" s="1">
        <v>473</v>
      </c>
      <c r="B1040" s="65" t="s">
        <v>6284</v>
      </c>
      <c r="C1040" s="42" t="s">
        <v>7497</v>
      </c>
      <c r="D1040" s="42" t="s">
        <v>7498</v>
      </c>
      <c r="E1040" s="26">
        <v>50</v>
      </c>
      <c r="F1040" s="26">
        <v>50</v>
      </c>
      <c r="G1040" s="26"/>
      <c r="H1040" s="42" t="s">
        <v>7473</v>
      </c>
      <c r="I1040" s="65"/>
    </row>
    <row r="1041" spans="1:9" ht="22.5">
      <c r="A1041" s="1">
        <v>474</v>
      </c>
      <c r="B1041" s="25" t="s">
        <v>6285</v>
      </c>
      <c r="C1041" s="3" t="s">
        <v>6286</v>
      </c>
      <c r="D1041" s="3" t="s">
        <v>7331</v>
      </c>
      <c r="E1041" s="1">
        <v>30</v>
      </c>
      <c r="F1041" s="1">
        <v>30</v>
      </c>
      <c r="G1041" s="1"/>
      <c r="H1041" s="3" t="s">
        <v>115</v>
      </c>
      <c r="I1041" s="3"/>
    </row>
    <row r="1042" spans="1:9" ht="22.5">
      <c r="A1042" s="1">
        <v>475</v>
      </c>
      <c r="B1042" s="25" t="s">
        <v>6287</v>
      </c>
      <c r="C1042" s="3" t="s">
        <v>7332</v>
      </c>
      <c r="D1042" s="3" t="s">
        <v>1752</v>
      </c>
      <c r="E1042" s="1">
        <v>30</v>
      </c>
      <c r="F1042" s="1">
        <v>30</v>
      </c>
      <c r="G1042" s="1"/>
      <c r="H1042" s="3" t="s">
        <v>25</v>
      </c>
      <c r="I1042" s="3"/>
    </row>
    <row r="1043" spans="1:9" ht="22.5">
      <c r="A1043" s="1">
        <v>476</v>
      </c>
      <c r="B1043" s="25" t="s">
        <v>6288</v>
      </c>
      <c r="C1043" s="3" t="s">
        <v>7333</v>
      </c>
      <c r="D1043" s="3" t="s">
        <v>3532</v>
      </c>
      <c r="E1043" s="1">
        <v>30</v>
      </c>
      <c r="F1043" s="1">
        <v>30</v>
      </c>
      <c r="G1043" s="1"/>
      <c r="H1043" s="3" t="s">
        <v>65</v>
      </c>
      <c r="I1043" s="3"/>
    </row>
    <row r="1044" spans="1:9" ht="22.5">
      <c r="A1044" s="1">
        <v>477</v>
      </c>
      <c r="B1044" s="65" t="s">
        <v>6289</v>
      </c>
      <c r="C1044" s="42" t="s">
        <v>7334</v>
      </c>
      <c r="D1044" s="42" t="s">
        <v>93</v>
      </c>
      <c r="E1044" s="26">
        <v>30</v>
      </c>
      <c r="F1044" s="26">
        <v>30</v>
      </c>
      <c r="G1044" s="26"/>
      <c r="H1044" s="42" t="s">
        <v>32</v>
      </c>
      <c r="I1044" s="42"/>
    </row>
    <row r="1045" spans="1:9" ht="22.5">
      <c r="A1045" s="1">
        <v>478</v>
      </c>
      <c r="B1045" s="65" t="s">
        <v>6290</v>
      </c>
      <c r="C1045" s="42" t="s">
        <v>7335</v>
      </c>
      <c r="D1045" s="42" t="s">
        <v>626</v>
      </c>
      <c r="E1045" s="26">
        <v>30</v>
      </c>
      <c r="F1045" s="26">
        <v>30</v>
      </c>
      <c r="G1045" s="26"/>
      <c r="H1045" s="42" t="s">
        <v>25</v>
      </c>
      <c r="I1045" s="42"/>
    </row>
    <row r="1046" spans="1:9" ht="22.5">
      <c r="A1046" s="1">
        <v>479</v>
      </c>
      <c r="B1046" s="65" t="s">
        <v>6291</v>
      </c>
      <c r="C1046" s="42" t="s">
        <v>7336</v>
      </c>
      <c r="D1046" s="42" t="s">
        <v>2935</v>
      </c>
      <c r="E1046" s="26">
        <v>30</v>
      </c>
      <c r="F1046" s="26">
        <v>30</v>
      </c>
      <c r="G1046" s="26"/>
      <c r="H1046" s="42" t="s">
        <v>65</v>
      </c>
      <c r="I1046" s="42"/>
    </row>
    <row r="1047" spans="1:9" ht="22.5">
      <c r="A1047" s="1">
        <v>480</v>
      </c>
      <c r="B1047" s="65" t="s">
        <v>6292</v>
      </c>
      <c r="C1047" s="42" t="s">
        <v>7337</v>
      </c>
      <c r="D1047" s="42" t="s">
        <v>7338</v>
      </c>
      <c r="E1047" s="26">
        <v>30</v>
      </c>
      <c r="F1047" s="26">
        <v>30</v>
      </c>
      <c r="G1047" s="26"/>
      <c r="H1047" s="42" t="s">
        <v>297</v>
      </c>
      <c r="I1047" s="3"/>
    </row>
    <row r="1048" spans="1:9" ht="22.5">
      <c r="A1048" s="1">
        <v>481</v>
      </c>
      <c r="B1048" s="65" t="s">
        <v>6293</v>
      </c>
      <c r="C1048" s="42" t="s">
        <v>7339</v>
      </c>
      <c r="D1048" s="42" t="s">
        <v>7340</v>
      </c>
      <c r="E1048" s="26">
        <v>30</v>
      </c>
      <c r="F1048" s="26">
        <v>30</v>
      </c>
      <c r="G1048" s="26"/>
      <c r="H1048" s="42" t="s">
        <v>4421</v>
      </c>
      <c r="I1048" s="3"/>
    </row>
    <row r="1049" spans="1:9">
      <c r="A1049" s="1">
        <v>482</v>
      </c>
      <c r="B1049" s="65" t="s">
        <v>6294</v>
      </c>
      <c r="C1049" s="42" t="s">
        <v>6295</v>
      </c>
      <c r="D1049" s="42" t="s">
        <v>626</v>
      </c>
      <c r="E1049" s="26">
        <v>30</v>
      </c>
      <c r="F1049" s="26">
        <v>30</v>
      </c>
      <c r="G1049" s="26"/>
      <c r="H1049" s="42" t="s">
        <v>25</v>
      </c>
      <c r="I1049" s="3"/>
    </row>
    <row r="1050" spans="1:9" ht="22.5">
      <c r="A1050" s="1">
        <v>483</v>
      </c>
      <c r="B1050" s="65" t="s">
        <v>6296</v>
      </c>
      <c r="C1050" s="42" t="s">
        <v>7341</v>
      </c>
      <c r="D1050" s="42" t="s">
        <v>7342</v>
      </c>
      <c r="E1050" s="26">
        <v>30</v>
      </c>
      <c r="F1050" s="26">
        <v>30</v>
      </c>
      <c r="G1050" s="26"/>
      <c r="H1050" s="42" t="s">
        <v>11</v>
      </c>
      <c r="I1050" s="3"/>
    </row>
    <row r="1051" spans="1:9" ht="22.5">
      <c r="A1051" s="1">
        <v>484</v>
      </c>
      <c r="B1051" s="65" t="s">
        <v>6297</v>
      </c>
      <c r="C1051" s="42" t="s">
        <v>7623</v>
      </c>
      <c r="D1051" s="42" t="s">
        <v>2912</v>
      </c>
      <c r="E1051" s="26">
        <v>30</v>
      </c>
      <c r="F1051" s="26">
        <v>30</v>
      </c>
      <c r="G1051" s="26"/>
      <c r="H1051" s="42" t="s">
        <v>90</v>
      </c>
      <c r="I1051" s="42"/>
    </row>
    <row r="1052" spans="1:9">
      <c r="A1052" s="1">
        <v>485</v>
      </c>
      <c r="B1052" s="65" t="s">
        <v>6298</v>
      </c>
      <c r="C1052" s="42" t="s">
        <v>6299</v>
      </c>
      <c r="D1052" s="42" t="s">
        <v>7343</v>
      </c>
      <c r="E1052" s="26">
        <v>30</v>
      </c>
      <c r="F1052" s="26">
        <v>30</v>
      </c>
      <c r="G1052" s="26"/>
      <c r="H1052" s="42" t="s">
        <v>926</v>
      </c>
      <c r="I1052" s="42"/>
    </row>
    <row r="1053" spans="1:9" ht="22.5">
      <c r="A1053" s="1">
        <v>486</v>
      </c>
      <c r="B1053" s="25" t="s">
        <v>6300</v>
      </c>
      <c r="C1053" s="3" t="s">
        <v>7344</v>
      </c>
      <c r="D1053" s="3" t="s">
        <v>28</v>
      </c>
      <c r="E1053" s="1">
        <v>30</v>
      </c>
      <c r="F1053" s="1">
        <v>30</v>
      </c>
      <c r="G1053" s="1"/>
      <c r="H1053" s="3" t="s">
        <v>25</v>
      </c>
      <c r="I1053" s="42"/>
    </row>
    <row r="1054" spans="1:9" ht="22.5">
      <c r="A1054" s="1">
        <v>487</v>
      </c>
      <c r="B1054" s="65" t="s">
        <v>6301</v>
      </c>
      <c r="C1054" s="42" t="s">
        <v>7624</v>
      </c>
      <c r="D1054" s="42" t="s">
        <v>7625</v>
      </c>
      <c r="E1054" s="26">
        <v>30</v>
      </c>
      <c r="F1054" s="26">
        <v>30</v>
      </c>
      <c r="G1054" s="26"/>
      <c r="H1054" s="42" t="s">
        <v>25</v>
      </c>
      <c r="I1054" s="42"/>
    </row>
    <row r="1055" spans="1:9">
      <c r="A1055" s="1">
        <v>488</v>
      </c>
      <c r="B1055" s="25" t="s">
        <v>6302</v>
      </c>
      <c r="C1055" s="3" t="s">
        <v>7626</v>
      </c>
      <c r="D1055" s="3" t="s">
        <v>7345</v>
      </c>
      <c r="E1055" s="1">
        <v>30</v>
      </c>
      <c r="F1055" s="1">
        <v>30</v>
      </c>
      <c r="G1055" s="1"/>
      <c r="H1055" s="3" t="s">
        <v>604</v>
      </c>
      <c r="I1055" s="42"/>
    </row>
    <row r="1056" spans="1:9" ht="22.5">
      <c r="A1056" s="1">
        <v>489</v>
      </c>
      <c r="B1056" s="25" t="s">
        <v>6303</v>
      </c>
      <c r="C1056" s="3" t="s">
        <v>7627</v>
      </c>
      <c r="D1056" s="3" t="s">
        <v>3351</v>
      </c>
      <c r="E1056" s="1">
        <v>30</v>
      </c>
      <c r="F1056" s="1">
        <v>30</v>
      </c>
      <c r="G1056" s="1"/>
      <c r="H1056" s="3" t="s">
        <v>25</v>
      </c>
      <c r="I1056" s="42"/>
    </row>
    <row r="1057" spans="1:9">
      <c r="A1057" s="1">
        <v>490</v>
      </c>
      <c r="B1057" s="25" t="s">
        <v>6304</v>
      </c>
      <c r="C1057" s="3" t="s">
        <v>7628</v>
      </c>
      <c r="D1057" s="3" t="s">
        <v>132</v>
      </c>
      <c r="E1057" s="1">
        <v>30</v>
      </c>
      <c r="F1057" s="1">
        <v>30</v>
      </c>
      <c r="G1057" s="1"/>
      <c r="H1057" s="3" t="s">
        <v>32</v>
      </c>
      <c r="I1057" s="42"/>
    </row>
    <row r="1058" spans="1:9" ht="22.5">
      <c r="A1058" s="1">
        <v>491</v>
      </c>
      <c r="B1058" s="25" t="s">
        <v>6305</v>
      </c>
      <c r="C1058" s="3" t="s">
        <v>7629</v>
      </c>
      <c r="D1058" s="3" t="s">
        <v>681</v>
      </c>
      <c r="E1058" s="1">
        <v>30</v>
      </c>
      <c r="F1058" s="1">
        <v>30</v>
      </c>
      <c r="G1058" s="1"/>
      <c r="H1058" s="3" t="s">
        <v>25</v>
      </c>
      <c r="I1058" s="42"/>
    </row>
    <row r="1059" spans="1:9">
      <c r="A1059" s="1">
        <v>492</v>
      </c>
      <c r="B1059" s="25" t="s">
        <v>6306</v>
      </c>
      <c r="C1059" s="3" t="s">
        <v>7630</v>
      </c>
      <c r="D1059" s="3" t="s">
        <v>129</v>
      </c>
      <c r="E1059" s="1">
        <v>30</v>
      </c>
      <c r="F1059" s="1">
        <v>30</v>
      </c>
      <c r="G1059" s="1"/>
      <c r="H1059" s="3" t="s">
        <v>25</v>
      </c>
      <c r="I1059" s="42"/>
    </row>
    <row r="1060" spans="1:9" ht="22.5">
      <c r="A1060" s="1">
        <v>493</v>
      </c>
      <c r="B1060" s="25" t="s">
        <v>6307</v>
      </c>
      <c r="C1060" s="3" t="s">
        <v>7346</v>
      </c>
      <c r="D1060" s="3" t="s">
        <v>48</v>
      </c>
      <c r="E1060" s="1">
        <v>30</v>
      </c>
      <c r="F1060" s="1">
        <v>30</v>
      </c>
      <c r="G1060" s="1"/>
      <c r="H1060" s="3" t="s">
        <v>49</v>
      </c>
      <c r="I1060" s="42"/>
    </row>
    <row r="1061" spans="1:9">
      <c r="A1061" s="1">
        <v>494</v>
      </c>
      <c r="B1061" s="25" t="s">
        <v>6308</v>
      </c>
      <c r="C1061" s="3" t="s">
        <v>7347</v>
      </c>
      <c r="D1061" s="3" t="s">
        <v>2598</v>
      </c>
      <c r="E1061" s="1">
        <v>30</v>
      </c>
      <c r="F1061" s="1">
        <v>30</v>
      </c>
      <c r="G1061" s="1"/>
      <c r="H1061" s="3" t="s">
        <v>2520</v>
      </c>
      <c r="I1061" s="42"/>
    </row>
    <row r="1062" spans="1:9">
      <c r="A1062" s="1">
        <v>495</v>
      </c>
      <c r="B1062" s="25" t="s">
        <v>6309</v>
      </c>
      <c r="C1062" s="3" t="s">
        <v>7348</v>
      </c>
      <c r="D1062" s="3" t="s">
        <v>7349</v>
      </c>
      <c r="E1062" s="1">
        <v>30</v>
      </c>
      <c r="F1062" s="1">
        <v>30</v>
      </c>
      <c r="G1062" s="1"/>
      <c r="H1062" s="3" t="s">
        <v>7631</v>
      </c>
      <c r="I1062" s="42"/>
    </row>
    <row r="1063" spans="1:9" ht="22.5">
      <c r="A1063" s="1">
        <v>496</v>
      </c>
      <c r="B1063" s="25" t="s">
        <v>6310</v>
      </c>
      <c r="C1063" s="3" t="s">
        <v>7350</v>
      </c>
      <c r="D1063" s="3" t="s">
        <v>3264</v>
      </c>
      <c r="E1063" s="1">
        <v>30</v>
      </c>
      <c r="F1063" s="1">
        <v>30</v>
      </c>
      <c r="G1063" s="1"/>
      <c r="H1063" s="3" t="s">
        <v>25</v>
      </c>
      <c r="I1063" s="42"/>
    </row>
    <row r="1064" spans="1:9">
      <c r="A1064" s="1">
        <v>497</v>
      </c>
      <c r="B1064" s="25" t="s">
        <v>6311</v>
      </c>
      <c r="C1064" s="3" t="s">
        <v>7351</v>
      </c>
      <c r="D1064" s="3" t="s">
        <v>7352</v>
      </c>
      <c r="E1064" s="1">
        <v>30</v>
      </c>
      <c r="F1064" s="1">
        <v>30</v>
      </c>
      <c r="G1064" s="1"/>
      <c r="H1064" s="3" t="s">
        <v>1424</v>
      </c>
      <c r="I1064" s="42"/>
    </row>
    <row r="1065" spans="1:9">
      <c r="A1065" s="1">
        <v>498</v>
      </c>
      <c r="B1065" s="25" t="s">
        <v>6312</v>
      </c>
      <c r="C1065" s="3" t="s">
        <v>7353</v>
      </c>
      <c r="D1065" s="3" t="s">
        <v>2598</v>
      </c>
      <c r="E1065" s="1">
        <v>30</v>
      </c>
      <c r="F1065" s="1">
        <v>30</v>
      </c>
      <c r="G1065" s="1"/>
      <c r="H1065" s="3" t="s">
        <v>2520</v>
      </c>
      <c r="I1065" s="42"/>
    </row>
    <row r="1066" spans="1:9" ht="22.5">
      <c r="A1066" s="1">
        <v>499</v>
      </c>
      <c r="B1066" s="25" t="s">
        <v>6313</v>
      </c>
      <c r="C1066" s="3" t="s">
        <v>7354</v>
      </c>
      <c r="D1066" s="3" t="s">
        <v>42</v>
      </c>
      <c r="E1066" s="1">
        <v>30</v>
      </c>
      <c r="F1066" s="1">
        <v>30</v>
      </c>
      <c r="G1066" s="1"/>
      <c r="H1066" s="3" t="s">
        <v>43</v>
      </c>
      <c r="I1066" s="42"/>
    </row>
    <row r="1067" spans="1:9">
      <c r="A1067" s="1">
        <v>500</v>
      </c>
      <c r="B1067" s="25" t="s">
        <v>6314</v>
      </c>
      <c r="C1067" s="3" t="s">
        <v>7355</v>
      </c>
      <c r="D1067" s="3" t="s">
        <v>663</v>
      </c>
      <c r="E1067" s="1">
        <v>30</v>
      </c>
      <c r="F1067" s="1">
        <v>30</v>
      </c>
      <c r="G1067" s="1"/>
      <c r="H1067" s="3" t="s">
        <v>25</v>
      </c>
      <c r="I1067" s="42"/>
    </row>
    <row r="1068" spans="1:9" ht="22.5">
      <c r="A1068" s="1">
        <v>501</v>
      </c>
      <c r="B1068" s="25" t="s">
        <v>6315</v>
      </c>
      <c r="C1068" s="3" t="s">
        <v>7632</v>
      </c>
      <c r="D1068" s="3" t="s">
        <v>2535</v>
      </c>
      <c r="E1068" s="1">
        <v>30</v>
      </c>
      <c r="F1068" s="1">
        <v>30</v>
      </c>
      <c r="G1068" s="1"/>
      <c r="H1068" s="3" t="s">
        <v>65</v>
      </c>
      <c r="I1068" s="42"/>
    </row>
    <row r="1069" spans="1:9">
      <c r="A1069" s="1">
        <v>502</v>
      </c>
      <c r="B1069" s="25" t="s">
        <v>6316</v>
      </c>
      <c r="C1069" s="3" t="s">
        <v>7356</v>
      </c>
      <c r="D1069" s="3" t="s">
        <v>681</v>
      </c>
      <c r="E1069" s="1">
        <v>30</v>
      </c>
      <c r="F1069" s="1">
        <v>30</v>
      </c>
      <c r="G1069" s="1"/>
      <c r="H1069" s="3" t="s">
        <v>25</v>
      </c>
      <c r="I1069" s="42"/>
    </row>
    <row r="1070" spans="1:9" ht="22.5">
      <c r="A1070" s="1">
        <v>503</v>
      </c>
      <c r="B1070" s="25" t="s">
        <v>6317</v>
      </c>
      <c r="C1070" s="3" t="s">
        <v>7357</v>
      </c>
      <c r="D1070" s="3" t="s">
        <v>28</v>
      </c>
      <c r="E1070" s="1">
        <v>30</v>
      </c>
      <c r="F1070" s="1">
        <v>30</v>
      </c>
      <c r="G1070" s="1"/>
      <c r="H1070" s="3" t="s">
        <v>25</v>
      </c>
      <c r="I1070" s="42"/>
    </row>
    <row r="1071" spans="1:9">
      <c r="A1071" s="1">
        <v>504</v>
      </c>
      <c r="B1071" s="25" t="s">
        <v>6318</v>
      </c>
      <c r="C1071" s="3" t="s">
        <v>7358</v>
      </c>
      <c r="D1071" s="3" t="s">
        <v>1135</v>
      </c>
      <c r="E1071" s="1">
        <v>30</v>
      </c>
      <c r="F1071" s="1">
        <v>30</v>
      </c>
      <c r="G1071" s="1"/>
      <c r="H1071" s="3" t="s">
        <v>32</v>
      </c>
      <c r="I1071" s="42"/>
    </row>
    <row r="1072" spans="1:9">
      <c r="A1072" s="1">
        <v>505</v>
      </c>
      <c r="B1072" s="25" t="s">
        <v>6319</v>
      </c>
      <c r="C1072" s="3" t="s">
        <v>7359</v>
      </c>
      <c r="D1072" s="3" t="s">
        <v>1135</v>
      </c>
      <c r="E1072" s="1">
        <v>30</v>
      </c>
      <c r="F1072" s="1">
        <v>30</v>
      </c>
      <c r="G1072" s="1"/>
      <c r="H1072" s="3" t="s">
        <v>32</v>
      </c>
      <c r="I1072" s="42"/>
    </row>
    <row r="1073" spans="1:9" ht="22.5">
      <c r="A1073" s="1">
        <v>506</v>
      </c>
      <c r="B1073" s="25" t="s">
        <v>6320</v>
      </c>
      <c r="C1073" s="3" t="s">
        <v>7360</v>
      </c>
      <c r="D1073" s="3" t="s">
        <v>2306</v>
      </c>
      <c r="E1073" s="1">
        <v>30</v>
      </c>
      <c r="F1073" s="1">
        <v>30</v>
      </c>
      <c r="G1073" s="1"/>
      <c r="H1073" s="3" t="s">
        <v>11</v>
      </c>
      <c r="I1073" s="42"/>
    </row>
    <row r="1074" spans="1:9">
      <c r="A1074" s="1">
        <v>507</v>
      </c>
      <c r="B1074" s="25" t="s">
        <v>6321</v>
      </c>
      <c r="C1074" s="3" t="s">
        <v>7361</v>
      </c>
      <c r="D1074" s="3" t="s">
        <v>2948</v>
      </c>
      <c r="E1074" s="1">
        <v>30</v>
      </c>
      <c r="F1074" s="1">
        <v>30</v>
      </c>
      <c r="G1074" s="1"/>
      <c r="H1074" s="3" t="s">
        <v>1210</v>
      </c>
      <c r="I1074" s="42"/>
    </row>
    <row r="1075" spans="1:9">
      <c r="A1075" s="1">
        <v>508</v>
      </c>
      <c r="B1075" s="25" t="s">
        <v>6322</v>
      </c>
      <c r="C1075" s="3" t="s">
        <v>7362</v>
      </c>
      <c r="D1075" s="3" t="s">
        <v>179</v>
      </c>
      <c r="E1075" s="1">
        <v>30</v>
      </c>
      <c r="F1075" s="1">
        <v>30</v>
      </c>
      <c r="G1075" s="1"/>
      <c r="H1075" s="3" t="s">
        <v>25</v>
      </c>
      <c r="I1075" s="42"/>
    </row>
    <row r="1076" spans="1:9">
      <c r="A1076" s="1">
        <v>509</v>
      </c>
      <c r="B1076" s="25" t="s">
        <v>6323</v>
      </c>
      <c r="C1076" s="3" t="s">
        <v>7363</v>
      </c>
      <c r="D1076" s="3" t="s">
        <v>132</v>
      </c>
      <c r="E1076" s="1">
        <v>30</v>
      </c>
      <c r="F1076" s="1">
        <v>30</v>
      </c>
      <c r="G1076" s="1"/>
      <c r="H1076" s="3" t="s">
        <v>32</v>
      </c>
      <c r="I1076" s="42"/>
    </row>
    <row r="1077" spans="1:9" ht="22.5">
      <c r="A1077" s="1">
        <v>510</v>
      </c>
      <c r="B1077" s="25" t="s">
        <v>6324</v>
      </c>
      <c r="C1077" s="3" t="s">
        <v>7364</v>
      </c>
      <c r="D1077" s="3" t="s">
        <v>28</v>
      </c>
      <c r="E1077" s="1">
        <v>30</v>
      </c>
      <c r="F1077" s="1">
        <v>30</v>
      </c>
      <c r="G1077" s="1"/>
      <c r="H1077" s="3" t="s">
        <v>25</v>
      </c>
      <c r="I1077" s="42"/>
    </row>
    <row r="1078" spans="1:9" ht="22.5">
      <c r="A1078" s="1">
        <v>511</v>
      </c>
      <c r="B1078" s="25" t="s">
        <v>6325</v>
      </c>
      <c r="C1078" s="3" t="s">
        <v>7365</v>
      </c>
      <c r="D1078" s="3" t="s">
        <v>68</v>
      </c>
      <c r="E1078" s="1">
        <v>30</v>
      </c>
      <c r="F1078" s="1">
        <v>30</v>
      </c>
      <c r="G1078" s="1"/>
      <c r="H1078" s="3" t="s">
        <v>32</v>
      </c>
      <c r="I1078" s="42"/>
    </row>
    <row r="1079" spans="1:9">
      <c r="A1079" s="1">
        <v>512</v>
      </c>
      <c r="B1079" s="25" t="s">
        <v>6326</v>
      </c>
      <c r="C1079" s="3" t="s">
        <v>7366</v>
      </c>
      <c r="D1079" s="3" t="s">
        <v>31</v>
      </c>
      <c r="E1079" s="1">
        <v>30</v>
      </c>
      <c r="F1079" s="1">
        <v>30</v>
      </c>
      <c r="G1079" s="1"/>
      <c r="H1079" s="3" t="s">
        <v>32</v>
      </c>
      <c r="I1079" s="42"/>
    </row>
    <row r="1080" spans="1:9" ht="22.5">
      <c r="A1080" s="1">
        <v>513</v>
      </c>
      <c r="B1080" s="25" t="s">
        <v>6327</v>
      </c>
      <c r="C1080" s="3" t="s">
        <v>7367</v>
      </c>
      <c r="D1080" s="3" t="s">
        <v>24</v>
      </c>
      <c r="E1080" s="1">
        <v>30</v>
      </c>
      <c r="F1080" s="1">
        <v>30</v>
      </c>
      <c r="G1080" s="1"/>
      <c r="H1080" s="3" t="s">
        <v>25</v>
      </c>
      <c r="I1080" s="42"/>
    </row>
    <row r="1081" spans="1:9" ht="22.5">
      <c r="A1081" s="1">
        <v>514</v>
      </c>
      <c r="B1081" s="25" t="s">
        <v>6328</v>
      </c>
      <c r="C1081" s="3" t="s">
        <v>7368</v>
      </c>
      <c r="D1081" s="3" t="s">
        <v>938</v>
      </c>
      <c r="E1081" s="1">
        <v>30</v>
      </c>
      <c r="F1081" s="1">
        <v>30</v>
      </c>
      <c r="G1081" s="1"/>
      <c r="H1081" s="3" t="s">
        <v>43</v>
      </c>
      <c r="I1081" s="42"/>
    </row>
    <row r="1082" spans="1:9" ht="22.5">
      <c r="A1082" s="1">
        <v>515</v>
      </c>
      <c r="B1082" s="25" t="s">
        <v>6329</v>
      </c>
      <c r="C1082" s="3" t="s">
        <v>7369</v>
      </c>
      <c r="D1082" s="3" t="s">
        <v>3836</v>
      </c>
      <c r="E1082" s="1">
        <v>30</v>
      </c>
      <c r="F1082" s="1">
        <v>30</v>
      </c>
      <c r="G1082" s="1"/>
      <c r="H1082" s="3" t="s">
        <v>25</v>
      </c>
      <c r="I1082" s="42"/>
    </row>
    <row r="1083" spans="1:9" ht="22.5">
      <c r="A1083" s="1">
        <v>516</v>
      </c>
      <c r="B1083" s="25" t="s">
        <v>6330</v>
      </c>
      <c r="C1083" s="3" t="s">
        <v>7370</v>
      </c>
      <c r="D1083" s="3" t="s">
        <v>632</v>
      </c>
      <c r="E1083" s="1">
        <v>30</v>
      </c>
      <c r="F1083" s="1">
        <v>30</v>
      </c>
      <c r="G1083" s="1"/>
      <c r="H1083" s="3" t="s">
        <v>25</v>
      </c>
      <c r="I1083" s="42"/>
    </row>
    <row r="1084" spans="1:9" ht="33.75">
      <c r="A1084" s="1">
        <v>517</v>
      </c>
      <c r="B1084" s="65" t="s">
        <v>6331</v>
      </c>
      <c r="C1084" s="42" t="s">
        <v>7371</v>
      </c>
      <c r="D1084" s="42" t="s">
        <v>129</v>
      </c>
      <c r="E1084" s="26">
        <v>30</v>
      </c>
      <c r="F1084" s="26">
        <v>30</v>
      </c>
      <c r="G1084" s="26"/>
      <c r="H1084" s="42" t="s">
        <v>25</v>
      </c>
      <c r="I1084" s="42"/>
    </row>
    <row r="1085" spans="1:9" ht="22.5">
      <c r="A1085" s="1">
        <v>518</v>
      </c>
      <c r="B1085" s="65" t="s">
        <v>6332</v>
      </c>
      <c r="C1085" s="42" t="s">
        <v>7372</v>
      </c>
      <c r="D1085" s="42" t="s">
        <v>7373</v>
      </c>
      <c r="E1085" s="26">
        <v>30</v>
      </c>
      <c r="F1085" s="26">
        <v>30</v>
      </c>
      <c r="G1085" s="26"/>
      <c r="H1085" s="42" t="s">
        <v>11</v>
      </c>
      <c r="I1085" s="42"/>
    </row>
    <row r="1086" spans="1:9" ht="22.5">
      <c r="A1086" s="1">
        <v>519</v>
      </c>
      <c r="B1086" s="65" t="s">
        <v>6333</v>
      </c>
      <c r="C1086" s="42" t="s">
        <v>7633</v>
      </c>
      <c r="D1086" s="42" t="s">
        <v>7634</v>
      </c>
      <c r="E1086" s="26">
        <v>30</v>
      </c>
      <c r="F1086" s="26">
        <v>30</v>
      </c>
      <c r="G1086" s="26"/>
      <c r="H1086" s="42" t="s">
        <v>2520</v>
      </c>
      <c r="I1086" s="42"/>
    </row>
    <row r="1087" spans="1:9" ht="22.5">
      <c r="A1087" s="1">
        <v>520</v>
      </c>
      <c r="B1087" s="65" t="s">
        <v>6334</v>
      </c>
      <c r="C1087" s="42" t="s">
        <v>7374</v>
      </c>
      <c r="D1087" s="42" t="s">
        <v>7375</v>
      </c>
      <c r="E1087" s="26">
        <v>30</v>
      </c>
      <c r="F1087" s="26">
        <v>30</v>
      </c>
      <c r="G1087" s="26"/>
      <c r="H1087" s="42" t="s">
        <v>97</v>
      </c>
      <c r="I1087" s="42"/>
    </row>
    <row r="1088" spans="1:9">
      <c r="A1088" s="1">
        <v>521</v>
      </c>
      <c r="B1088" s="65" t="s">
        <v>6335</v>
      </c>
      <c r="C1088" s="42" t="s">
        <v>7376</v>
      </c>
      <c r="D1088" s="42" t="s">
        <v>2219</v>
      </c>
      <c r="E1088" s="26">
        <v>30</v>
      </c>
      <c r="F1088" s="26">
        <v>30</v>
      </c>
      <c r="G1088" s="26"/>
      <c r="H1088" s="42" t="s">
        <v>32</v>
      </c>
      <c r="I1088" s="42"/>
    </row>
    <row r="1089" spans="1:9" ht="22.5">
      <c r="A1089" s="1">
        <v>522</v>
      </c>
      <c r="B1089" s="41" t="s">
        <v>6336</v>
      </c>
      <c r="C1089" s="42" t="s">
        <v>6337</v>
      </c>
      <c r="D1089" s="42" t="s">
        <v>2598</v>
      </c>
      <c r="E1089" s="26">
        <v>1000</v>
      </c>
      <c r="F1089" s="1">
        <v>200</v>
      </c>
      <c r="G1089" s="24"/>
      <c r="H1089" s="42" t="s">
        <v>2520</v>
      </c>
      <c r="I1089" s="42"/>
    </row>
    <row r="1090" spans="1:9" ht="22.5">
      <c r="A1090" s="1">
        <v>523</v>
      </c>
      <c r="B1090" s="41" t="s">
        <v>6338</v>
      </c>
      <c r="C1090" s="42" t="s">
        <v>6339</v>
      </c>
      <c r="D1090" s="42" t="s">
        <v>28</v>
      </c>
      <c r="E1090" s="26">
        <v>1280</v>
      </c>
      <c r="F1090" s="1">
        <v>320</v>
      </c>
      <c r="G1090" s="24"/>
      <c r="H1090" s="42" t="s">
        <v>25</v>
      </c>
      <c r="I1090" s="42"/>
    </row>
    <row r="1091" spans="1:9" ht="22.5">
      <c r="A1091" s="1">
        <v>524</v>
      </c>
      <c r="B1091" s="41" t="s">
        <v>6340</v>
      </c>
      <c r="C1091" s="42" t="s">
        <v>6341</v>
      </c>
      <c r="D1091" s="42" t="s">
        <v>2598</v>
      </c>
      <c r="E1091" s="26">
        <v>800</v>
      </c>
      <c r="F1091" s="1">
        <v>160</v>
      </c>
      <c r="G1091" s="24"/>
      <c r="H1091" s="42" t="s">
        <v>2520</v>
      </c>
      <c r="I1091" s="42"/>
    </row>
    <row r="1092" spans="1:9" ht="22.5">
      <c r="A1092" s="1">
        <v>525</v>
      </c>
      <c r="B1092" s="41" t="s">
        <v>6342</v>
      </c>
      <c r="C1092" s="42" t="s">
        <v>6343</v>
      </c>
      <c r="D1092" s="42" t="s">
        <v>6344</v>
      </c>
      <c r="E1092" s="26">
        <v>250</v>
      </c>
      <c r="F1092" s="1">
        <v>50</v>
      </c>
      <c r="G1092" s="24"/>
      <c r="H1092" s="42" t="s">
        <v>2520</v>
      </c>
      <c r="I1092" s="42"/>
    </row>
    <row r="1093" spans="1:9" ht="22.5">
      <c r="A1093" s="1">
        <v>526</v>
      </c>
      <c r="B1093" s="41" t="s">
        <v>6345</v>
      </c>
      <c r="C1093" s="42" t="s">
        <v>6346</v>
      </c>
      <c r="D1093" s="42" t="s">
        <v>28</v>
      </c>
      <c r="E1093" s="26">
        <v>300</v>
      </c>
      <c r="F1093" s="1">
        <v>60</v>
      </c>
      <c r="G1093" s="24"/>
      <c r="H1093" s="42" t="s">
        <v>25</v>
      </c>
      <c r="I1093" s="42"/>
    </row>
    <row r="1094" spans="1:9" ht="22.5">
      <c r="A1094" s="1">
        <v>527</v>
      </c>
      <c r="B1094" s="41" t="s">
        <v>6347</v>
      </c>
      <c r="C1094" s="42" t="s">
        <v>6348</v>
      </c>
      <c r="D1094" s="42" t="s">
        <v>28</v>
      </c>
      <c r="E1094" s="26">
        <v>550</v>
      </c>
      <c r="F1094" s="1">
        <v>110</v>
      </c>
      <c r="G1094" s="24"/>
      <c r="H1094" s="42" t="s">
        <v>25</v>
      </c>
      <c r="I1094" s="42"/>
    </row>
    <row r="1095" spans="1:9">
      <c r="A1095" s="1">
        <v>528</v>
      </c>
      <c r="B1095" s="41" t="s">
        <v>6349</v>
      </c>
      <c r="C1095" s="42" t="s">
        <v>6350</v>
      </c>
      <c r="D1095" s="42" t="s">
        <v>28</v>
      </c>
      <c r="E1095" s="26">
        <v>450</v>
      </c>
      <c r="F1095" s="1">
        <v>90</v>
      </c>
      <c r="G1095" s="24"/>
      <c r="H1095" s="42" t="s">
        <v>25</v>
      </c>
      <c r="I1095" s="42"/>
    </row>
    <row r="1096" spans="1:9" ht="22.5">
      <c r="A1096" s="1">
        <v>529</v>
      </c>
      <c r="B1096" s="41" t="s">
        <v>6351</v>
      </c>
      <c r="C1096" s="3" t="s">
        <v>6352</v>
      </c>
      <c r="D1096" s="42" t="s">
        <v>6353</v>
      </c>
      <c r="E1096" s="26">
        <v>300</v>
      </c>
      <c r="F1096" s="1">
        <v>60</v>
      </c>
      <c r="G1096" s="24"/>
      <c r="H1096" s="42" t="s">
        <v>25</v>
      </c>
      <c r="I1096" s="42"/>
    </row>
    <row r="1097" spans="1:9">
      <c r="A1097" s="1">
        <v>530</v>
      </c>
      <c r="B1097" s="41" t="s">
        <v>6354</v>
      </c>
      <c r="C1097" s="3" t="s">
        <v>6355</v>
      </c>
      <c r="D1097" s="42" t="s">
        <v>28</v>
      </c>
      <c r="E1097" s="26">
        <v>500</v>
      </c>
      <c r="F1097" s="1">
        <v>100</v>
      </c>
      <c r="G1097" s="24"/>
      <c r="H1097" s="42" t="s">
        <v>25</v>
      </c>
      <c r="I1097" s="42"/>
    </row>
    <row r="1098" spans="1:9" ht="22.5">
      <c r="A1098" s="1">
        <v>531</v>
      </c>
      <c r="B1098" s="41" t="s">
        <v>6356</v>
      </c>
      <c r="C1098" s="3" t="s">
        <v>6357</v>
      </c>
      <c r="D1098" s="42" t="s">
        <v>68</v>
      </c>
      <c r="E1098" s="26">
        <v>300</v>
      </c>
      <c r="F1098" s="1">
        <v>60</v>
      </c>
      <c r="G1098" s="24"/>
      <c r="H1098" s="42" t="s">
        <v>32</v>
      </c>
      <c r="I1098" s="42"/>
    </row>
    <row r="1099" spans="1:9">
      <c r="A1099" s="1">
        <v>532</v>
      </c>
      <c r="B1099" s="41" t="s">
        <v>6358</v>
      </c>
      <c r="C1099" s="42" t="s">
        <v>6359</v>
      </c>
      <c r="D1099" s="42" t="s">
        <v>866</v>
      </c>
      <c r="E1099" s="26">
        <v>300</v>
      </c>
      <c r="F1099" s="1">
        <v>60</v>
      </c>
      <c r="G1099" s="24"/>
      <c r="H1099" s="42" t="s">
        <v>32</v>
      </c>
      <c r="I1099" s="42"/>
    </row>
    <row r="1100" spans="1:9" ht="22.5">
      <c r="A1100" s="1">
        <v>533</v>
      </c>
      <c r="B1100" s="41" t="s">
        <v>6360</v>
      </c>
      <c r="C1100" s="42" t="s">
        <v>6361</v>
      </c>
      <c r="D1100" s="42" t="s">
        <v>42</v>
      </c>
      <c r="E1100" s="26">
        <v>1250</v>
      </c>
      <c r="F1100" s="1">
        <v>250</v>
      </c>
      <c r="G1100" s="24"/>
      <c r="H1100" s="42" t="s">
        <v>43</v>
      </c>
      <c r="I1100" s="42"/>
    </row>
    <row r="1101" spans="1:9" ht="22.5">
      <c r="A1101" s="1">
        <v>534</v>
      </c>
      <c r="B1101" s="41" t="s">
        <v>6362</v>
      </c>
      <c r="C1101" s="42" t="s">
        <v>6363</v>
      </c>
      <c r="D1101" s="42" t="s">
        <v>28</v>
      </c>
      <c r="E1101" s="26">
        <v>640</v>
      </c>
      <c r="F1101" s="1">
        <v>160</v>
      </c>
      <c r="G1101" s="24"/>
      <c r="H1101" s="42" t="s">
        <v>25</v>
      </c>
      <c r="I1101" s="42"/>
    </row>
    <row r="1102" spans="1:9" ht="22.5">
      <c r="A1102" s="1">
        <v>535</v>
      </c>
      <c r="B1102" s="41" t="s">
        <v>6364</v>
      </c>
      <c r="C1102" s="3" t="s">
        <v>6365</v>
      </c>
      <c r="D1102" s="42" t="s">
        <v>28</v>
      </c>
      <c r="E1102" s="26">
        <v>640</v>
      </c>
      <c r="F1102" s="1">
        <v>160</v>
      </c>
      <c r="G1102" s="24"/>
      <c r="H1102" s="42" t="s">
        <v>25</v>
      </c>
      <c r="I1102" s="42"/>
    </row>
    <row r="1103" spans="1:9" ht="22.5">
      <c r="A1103" s="1">
        <v>536</v>
      </c>
      <c r="B1103" s="41" t="s">
        <v>6366</v>
      </c>
      <c r="C1103" s="42" t="s">
        <v>6367</v>
      </c>
      <c r="D1103" s="42" t="s">
        <v>5341</v>
      </c>
      <c r="E1103" s="26">
        <v>800</v>
      </c>
      <c r="F1103" s="1">
        <v>160</v>
      </c>
      <c r="G1103" s="24"/>
      <c r="H1103" s="42" t="s">
        <v>65</v>
      </c>
      <c r="I1103" s="42"/>
    </row>
    <row r="1104" spans="1:9">
      <c r="A1104" s="1">
        <v>537</v>
      </c>
      <c r="B1104" s="2" t="s">
        <v>1673</v>
      </c>
      <c r="C1104" s="3" t="s">
        <v>1674</v>
      </c>
      <c r="D1104" s="3" t="s">
        <v>1675</v>
      </c>
      <c r="E1104" s="1">
        <v>100</v>
      </c>
      <c r="F1104" s="1">
        <v>100</v>
      </c>
      <c r="G1104" s="24"/>
      <c r="H1104" s="25" t="s">
        <v>126</v>
      </c>
      <c r="I1104" s="3"/>
    </row>
    <row r="1105" spans="1:9">
      <c r="A1105" s="1">
        <v>538</v>
      </c>
      <c r="B1105" s="2" t="s">
        <v>1676</v>
      </c>
      <c r="C1105" s="3" t="s">
        <v>1677</v>
      </c>
      <c r="D1105" s="3" t="s">
        <v>1678</v>
      </c>
      <c r="E1105" s="1">
        <v>100</v>
      </c>
      <c r="F1105" s="1">
        <v>100</v>
      </c>
      <c r="G1105" s="24"/>
      <c r="H1105" s="25" t="s">
        <v>1679</v>
      </c>
      <c r="I1105" s="3"/>
    </row>
    <row r="1106" spans="1:9" ht="22.5">
      <c r="A1106" s="1">
        <v>539</v>
      </c>
      <c r="B1106" s="2" t="s">
        <v>1680</v>
      </c>
      <c r="C1106" s="3" t="s">
        <v>1681</v>
      </c>
      <c r="D1106" s="3" t="s">
        <v>132</v>
      </c>
      <c r="E1106" s="1">
        <v>50</v>
      </c>
      <c r="F1106" s="1">
        <v>50</v>
      </c>
      <c r="G1106" s="24"/>
      <c r="H1106" s="25" t="s">
        <v>32</v>
      </c>
      <c r="I1106" s="3"/>
    </row>
    <row r="1107" spans="1:9" ht="22.5">
      <c r="A1107" s="1">
        <v>540</v>
      </c>
      <c r="B1107" s="2" t="s">
        <v>1682</v>
      </c>
      <c r="C1107" s="3" t="s">
        <v>1683</v>
      </c>
      <c r="D1107" s="3" t="s">
        <v>132</v>
      </c>
      <c r="E1107" s="1">
        <v>50</v>
      </c>
      <c r="F1107" s="1">
        <v>50</v>
      </c>
      <c r="G1107" s="24"/>
      <c r="H1107" s="25" t="s">
        <v>32</v>
      </c>
      <c r="I1107" s="3"/>
    </row>
    <row r="1108" spans="1:9" ht="22.5">
      <c r="A1108" s="1">
        <v>541</v>
      </c>
      <c r="B1108" s="2" t="s">
        <v>1684</v>
      </c>
      <c r="C1108" s="3" t="s">
        <v>1685</v>
      </c>
      <c r="D1108" s="3" t="s">
        <v>1678</v>
      </c>
      <c r="E1108" s="1">
        <v>100</v>
      </c>
      <c r="F1108" s="1">
        <v>100</v>
      </c>
      <c r="G1108" s="24"/>
      <c r="H1108" s="25" t="s">
        <v>1679</v>
      </c>
      <c r="I1108" s="3"/>
    </row>
    <row r="1109" spans="1:9" ht="22.5">
      <c r="A1109" s="1">
        <v>542</v>
      </c>
      <c r="B1109" s="2" t="s">
        <v>1686</v>
      </c>
      <c r="C1109" s="3" t="s">
        <v>1687</v>
      </c>
      <c r="D1109" s="3" t="s">
        <v>1688</v>
      </c>
      <c r="E1109" s="1">
        <v>100</v>
      </c>
      <c r="F1109" s="1">
        <v>100</v>
      </c>
      <c r="G1109" s="24"/>
      <c r="H1109" s="25" t="s">
        <v>11</v>
      </c>
      <c r="I1109" s="3"/>
    </row>
    <row r="1110" spans="1:9">
      <c r="A1110" s="1">
        <v>543</v>
      </c>
      <c r="B1110" s="2" t="s">
        <v>1689</v>
      </c>
      <c r="C1110" s="3" t="s">
        <v>1690</v>
      </c>
      <c r="D1110" s="3" t="s">
        <v>1691</v>
      </c>
      <c r="E1110" s="1">
        <v>100</v>
      </c>
      <c r="F1110" s="1">
        <v>100</v>
      </c>
      <c r="G1110" s="24"/>
      <c r="H1110" s="25" t="s">
        <v>115</v>
      </c>
      <c r="I1110" s="3"/>
    </row>
    <row r="1111" spans="1:9" ht="22.5">
      <c r="A1111" s="1">
        <v>544</v>
      </c>
      <c r="B1111" s="2" t="s">
        <v>1692</v>
      </c>
      <c r="C1111" s="3" t="s">
        <v>1693</v>
      </c>
      <c r="D1111" s="3" t="s">
        <v>125</v>
      </c>
      <c r="E1111" s="1">
        <v>100</v>
      </c>
      <c r="F1111" s="1">
        <v>100</v>
      </c>
      <c r="G1111" s="24"/>
      <c r="H1111" s="25" t="s">
        <v>126</v>
      </c>
      <c r="I1111" s="3"/>
    </row>
    <row r="1112" spans="1:9" ht="22.5">
      <c r="A1112" s="1">
        <v>545</v>
      </c>
      <c r="B1112" s="2" t="s">
        <v>1694</v>
      </c>
      <c r="C1112" s="3" t="s">
        <v>1695</v>
      </c>
      <c r="D1112" s="3" t="s">
        <v>125</v>
      </c>
      <c r="E1112" s="1">
        <v>100</v>
      </c>
      <c r="F1112" s="1">
        <v>100</v>
      </c>
      <c r="G1112" s="24"/>
      <c r="H1112" s="25" t="s">
        <v>126</v>
      </c>
      <c r="I1112" s="3"/>
    </row>
    <row r="1113" spans="1:9" ht="22.5">
      <c r="A1113" s="1">
        <v>546</v>
      </c>
      <c r="B1113" s="2" t="s">
        <v>1696</v>
      </c>
      <c r="C1113" s="3" t="s">
        <v>1697</v>
      </c>
      <c r="D1113" s="3" t="s">
        <v>125</v>
      </c>
      <c r="E1113" s="1">
        <v>100</v>
      </c>
      <c r="F1113" s="1">
        <v>100</v>
      </c>
      <c r="G1113" s="24"/>
      <c r="H1113" s="25" t="s">
        <v>126</v>
      </c>
      <c r="I1113" s="3"/>
    </row>
    <row r="1114" spans="1:9">
      <c r="A1114" s="1">
        <v>547</v>
      </c>
      <c r="B1114" s="2" t="s">
        <v>1698</v>
      </c>
      <c r="C1114" s="3" t="s">
        <v>1699</v>
      </c>
      <c r="D1114" s="3" t="s">
        <v>1483</v>
      </c>
      <c r="E1114" s="1">
        <v>50</v>
      </c>
      <c r="F1114" s="1">
        <v>50</v>
      </c>
      <c r="G1114" s="24"/>
      <c r="H1114" s="25" t="s">
        <v>11</v>
      </c>
      <c r="I1114" s="3"/>
    </row>
    <row r="1115" spans="1:9" ht="22.5">
      <c r="A1115" s="1">
        <v>548</v>
      </c>
      <c r="B1115" s="2" t="s">
        <v>1700</v>
      </c>
      <c r="C1115" s="3" t="s">
        <v>1701</v>
      </c>
      <c r="D1115" s="3" t="s">
        <v>1702</v>
      </c>
      <c r="E1115" s="1">
        <v>50</v>
      </c>
      <c r="F1115" s="1">
        <v>50</v>
      </c>
      <c r="G1115" s="24"/>
      <c r="H1115" s="25" t="s">
        <v>11</v>
      </c>
      <c r="I1115" s="3"/>
    </row>
    <row r="1116" spans="1:9" ht="22.5">
      <c r="A1116" s="1">
        <v>549</v>
      </c>
      <c r="B1116" s="2" t="s">
        <v>1703</v>
      </c>
      <c r="C1116" s="3" t="s">
        <v>1704</v>
      </c>
      <c r="D1116" s="3" t="s">
        <v>156</v>
      </c>
      <c r="E1116" s="1">
        <v>100</v>
      </c>
      <c r="F1116" s="1">
        <v>100</v>
      </c>
      <c r="G1116" s="24"/>
      <c r="H1116" s="25" t="s">
        <v>11</v>
      </c>
      <c r="I1116" s="3"/>
    </row>
    <row r="1117" spans="1:9">
      <c r="A1117" s="1">
        <v>550</v>
      </c>
      <c r="B1117" s="2" t="s">
        <v>1705</v>
      </c>
      <c r="C1117" s="3" t="s">
        <v>1706</v>
      </c>
      <c r="D1117" s="3" t="s">
        <v>132</v>
      </c>
      <c r="E1117" s="1">
        <v>100</v>
      </c>
      <c r="F1117" s="1">
        <v>100</v>
      </c>
      <c r="G1117" s="24"/>
      <c r="H1117" s="25" t="s">
        <v>32</v>
      </c>
      <c r="I1117" s="3"/>
    </row>
    <row r="1118" spans="1:9" ht="22.5">
      <c r="A1118" s="1">
        <v>551</v>
      </c>
      <c r="B1118" s="2" t="s">
        <v>1707</v>
      </c>
      <c r="C1118" s="3" t="s">
        <v>1708</v>
      </c>
      <c r="D1118" s="3" t="s">
        <v>132</v>
      </c>
      <c r="E1118" s="1">
        <v>100</v>
      </c>
      <c r="F1118" s="1">
        <v>100</v>
      </c>
      <c r="G1118" s="24"/>
      <c r="H1118" s="25" t="s">
        <v>32</v>
      </c>
      <c r="I1118" s="3"/>
    </row>
    <row r="1119" spans="1:9" ht="22.5">
      <c r="A1119" s="1">
        <v>552</v>
      </c>
      <c r="B1119" s="2" t="s">
        <v>1709</v>
      </c>
      <c r="C1119" s="3" t="s">
        <v>1710</v>
      </c>
      <c r="D1119" s="3" t="s">
        <v>1711</v>
      </c>
      <c r="E1119" s="1">
        <v>50</v>
      </c>
      <c r="F1119" s="1">
        <v>50</v>
      </c>
      <c r="G1119" s="24"/>
      <c r="H1119" s="25" t="s">
        <v>1712</v>
      </c>
      <c r="I1119" s="3"/>
    </row>
    <row r="1120" spans="1:9" ht="22.5">
      <c r="A1120" s="1">
        <v>553</v>
      </c>
      <c r="B1120" s="2" t="s">
        <v>1713</v>
      </c>
      <c r="C1120" s="3" t="s">
        <v>1710</v>
      </c>
      <c r="D1120" s="3" t="s">
        <v>93</v>
      </c>
      <c r="E1120" s="1">
        <v>50</v>
      </c>
      <c r="F1120" s="1">
        <v>50</v>
      </c>
      <c r="G1120" s="24"/>
      <c r="H1120" s="25" t="s">
        <v>32</v>
      </c>
      <c r="I1120" s="3"/>
    </row>
    <row r="1121" spans="1:9">
      <c r="A1121" s="1">
        <v>554</v>
      </c>
      <c r="B1121" s="2" t="s">
        <v>1714</v>
      </c>
      <c r="C1121" s="3" t="s">
        <v>1715</v>
      </c>
      <c r="D1121" s="3" t="s">
        <v>132</v>
      </c>
      <c r="E1121" s="1">
        <v>53</v>
      </c>
      <c r="F1121" s="1">
        <v>53</v>
      </c>
      <c r="G1121" s="24"/>
      <c r="H1121" s="25" t="s">
        <v>32</v>
      </c>
      <c r="I1121" s="3"/>
    </row>
    <row r="1122" spans="1:9">
      <c r="A1122" s="1">
        <v>555</v>
      </c>
      <c r="B1122" s="2" t="s">
        <v>1716</v>
      </c>
      <c r="C1122" s="3" t="s">
        <v>1717</v>
      </c>
      <c r="D1122" s="3" t="s">
        <v>576</v>
      </c>
      <c r="E1122" s="1">
        <v>100</v>
      </c>
      <c r="F1122" s="1">
        <v>100</v>
      </c>
      <c r="G1122" s="24"/>
      <c r="H1122" s="25" t="s">
        <v>43</v>
      </c>
      <c r="I1122" s="3"/>
    </row>
    <row r="1123" spans="1:9">
      <c r="A1123" s="1">
        <v>556</v>
      </c>
      <c r="B1123" s="2" t="s">
        <v>1718</v>
      </c>
      <c r="C1123" s="3" t="s">
        <v>1719</v>
      </c>
      <c r="D1123" s="3" t="s">
        <v>132</v>
      </c>
      <c r="E1123" s="1">
        <v>100</v>
      </c>
      <c r="F1123" s="1">
        <v>100</v>
      </c>
      <c r="G1123" s="24"/>
      <c r="H1123" s="25" t="s">
        <v>32</v>
      </c>
      <c r="I1123" s="3"/>
    </row>
    <row r="1124" spans="1:9">
      <c r="A1124" s="1">
        <v>557</v>
      </c>
      <c r="B1124" s="2" t="s">
        <v>1720</v>
      </c>
      <c r="C1124" s="3" t="s">
        <v>1721</v>
      </c>
      <c r="D1124" s="3" t="s">
        <v>132</v>
      </c>
      <c r="E1124" s="1">
        <v>100</v>
      </c>
      <c r="F1124" s="1">
        <v>100</v>
      </c>
      <c r="G1124" s="24"/>
      <c r="H1124" s="25" t="s">
        <v>32</v>
      </c>
      <c r="I1124" s="3"/>
    </row>
    <row r="1125" spans="1:9">
      <c r="A1125" s="1">
        <v>558</v>
      </c>
      <c r="B1125" s="2" t="s">
        <v>1722</v>
      </c>
      <c r="C1125" s="3" t="s">
        <v>1723</v>
      </c>
      <c r="D1125" s="3" t="s">
        <v>132</v>
      </c>
      <c r="E1125" s="1">
        <v>100</v>
      </c>
      <c r="F1125" s="1">
        <v>100</v>
      </c>
      <c r="G1125" s="24"/>
      <c r="H1125" s="25" t="s">
        <v>32</v>
      </c>
      <c r="I1125" s="3"/>
    </row>
    <row r="1126" spans="1:9">
      <c r="A1126" s="1">
        <v>559</v>
      </c>
      <c r="B1126" s="2" t="s">
        <v>1724</v>
      </c>
      <c r="C1126" s="3" t="s">
        <v>1725</v>
      </c>
      <c r="D1126" s="3" t="s">
        <v>132</v>
      </c>
      <c r="E1126" s="1">
        <v>100</v>
      </c>
      <c r="F1126" s="1">
        <v>100</v>
      </c>
      <c r="G1126" s="24"/>
      <c r="H1126" s="25" t="s">
        <v>32</v>
      </c>
      <c r="I1126" s="3"/>
    </row>
    <row r="1127" spans="1:9">
      <c r="A1127" s="1">
        <v>560</v>
      </c>
      <c r="B1127" s="2" t="s">
        <v>1726</v>
      </c>
      <c r="C1127" s="3" t="s">
        <v>1727</v>
      </c>
      <c r="D1127" s="3" t="s">
        <v>132</v>
      </c>
      <c r="E1127" s="1">
        <v>100</v>
      </c>
      <c r="F1127" s="1">
        <v>100</v>
      </c>
      <c r="G1127" s="24"/>
      <c r="H1127" s="25" t="s">
        <v>32</v>
      </c>
      <c r="I1127" s="3"/>
    </row>
    <row r="1128" spans="1:9" ht="22.5">
      <c r="A1128" s="1">
        <v>561</v>
      </c>
      <c r="B1128" s="2" t="s">
        <v>1728</v>
      </c>
      <c r="C1128" s="3" t="s">
        <v>1729</v>
      </c>
      <c r="D1128" s="3" t="s">
        <v>132</v>
      </c>
      <c r="E1128" s="1">
        <v>100</v>
      </c>
      <c r="F1128" s="1">
        <v>100</v>
      </c>
      <c r="G1128" s="24"/>
      <c r="H1128" s="25" t="s">
        <v>32</v>
      </c>
      <c r="I1128" s="3"/>
    </row>
    <row r="1129" spans="1:9" ht="22.5">
      <c r="A1129" s="1">
        <v>562</v>
      </c>
      <c r="B1129" s="2" t="s">
        <v>1730</v>
      </c>
      <c r="C1129" s="3" t="s">
        <v>1731</v>
      </c>
      <c r="D1129" s="3" t="s">
        <v>132</v>
      </c>
      <c r="E1129" s="1">
        <v>100</v>
      </c>
      <c r="F1129" s="1">
        <v>100</v>
      </c>
      <c r="G1129" s="24"/>
      <c r="H1129" s="25" t="s">
        <v>32</v>
      </c>
      <c r="I1129" s="3"/>
    </row>
    <row r="1130" spans="1:9">
      <c r="A1130" s="1">
        <v>563</v>
      </c>
      <c r="B1130" s="2" t="s">
        <v>1732</v>
      </c>
      <c r="C1130" s="3" t="s">
        <v>1733</v>
      </c>
      <c r="D1130" s="3" t="s">
        <v>132</v>
      </c>
      <c r="E1130" s="1">
        <v>100</v>
      </c>
      <c r="F1130" s="1">
        <v>100</v>
      </c>
      <c r="G1130" s="24"/>
      <c r="H1130" s="25" t="s">
        <v>32</v>
      </c>
      <c r="I1130" s="3"/>
    </row>
    <row r="1131" spans="1:9">
      <c r="A1131" s="1">
        <v>564</v>
      </c>
      <c r="B1131" s="2" t="s">
        <v>1734</v>
      </c>
      <c r="C1131" s="3" t="s">
        <v>1735</v>
      </c>
      <c r="D1131" s="3" t="s">
        <v>132</v>
      </c>
      <c r="E1131" s="1">
        <v>100</v>
      </c>
      <c r="F1131" s="1">
        <v>100</v>
      </c>
      <c r="G1131" s="24"/>
      <c r="H1131" s="25" t="s">
        <v>32</v>
      </c>
      <c r="I1131" s="3"/>
    </row>
    <row r="1132" spans="1:9">
      <c r="A1132" s="1">
        <v>565</v>
      </c>
      <c r="B1132" s="2" t="s">
        <v>1736</v>
      </c>
      <c r="C1132" s="3" t="s">
        <v>1737</v>
      </c>
      <c r="D1132" s="3" t="s">
        <v>132</v>
      </c>
      <c r="E1132" s="1">
        <v>100</v>
      </c>
      <c r="F1132" s="1">
        <v>100</v>
      </c>
      <c r="G1132" s="24"/>
      <c r="H1132" s="25" t="s">
        <v>32</v>
      </c>
      <c r="I1132" s="3"/>
    </row>
    <row r="1133" spans="1:9" ht="22.5">
      <c r="A1133" s="1">
        <v>566</v>
      </c>
      <c r="B1133" s="2" t="s">
        <v>1738</v>
      </c>
      <c r="C1133" s="3" t="s">
        <v>1739</v>
      </c>
      <c r="D1133" s="3" t="s">
        <v>132</v>
      </c>
      <c r="E1133" s="1">
        <v>100</v>
      </c>
      <c r="F1133" s="1">
        <v>100</v>
      </c>
      <c r="G1133" s="24"/>
      <c r="H1133" s="25" t="s">
        <v>32</v>
      </c>
      <c r="I1133" s="3"/>
    </row>
    <row r="1134" spans="1:9">
      <c r="A1134" s="1">
        <v>567</v>
      </c>
      <c r="B1134" s="2" t="s">
        <v>1740</v>
      </c>
      <c r="C1134" s="3" t="s">
        <v>1741</v>
      </c>
      <c r="D1134" s="3" t="s">
        <v>132</v>
      </c>
      <c r="E1134" s="1">
        <v>100</v>
      </c>
      <c r="F1134" s="1">
        <v>100</v>
      </c>
      <c r="G1134" s="24"/>
      <c r="H1134" s="25" t="s">
        <v>32</v>
      </c>
      <c r="I1134" s="3"/>
    </row>
    <row r="1135" spans="1:9">
      <c r="A1135" s="1">
        <v>568</v>
      </c>
      <c r="B1135" s="2" t="s">
        <v>1742</v>
      </c>
      <c r="C1135" s="3" t="s">
        <v>1743</v>
      </c>
      <c r="D1135" s="3" t="s">
        <v>132</v>
      </c>
      <c r="E1135" s="1">
        <v>100</v>
      </c>
      <c r="F1135" s="1">
        <v>100</v>
      </c>
      <c r="G1135" s="24"/>
      <c r="H1135" s="25" t="s">
        <v>32</v>
      </c>
      <c r="I1135" s="3"/>
    </row>
    <row r="1136" spans="1:9" ht="22.5">
      <c r="A1136" s="1">
        <v>569</v>
      </c>
      <c r="B1136" s="2" t="s">
        <v>1744</v>
      </c>
      <c r="C1136" s="3" t="s">
        <v>1745</v>
      </c>
      <c r="D1136" s="3" t="s">
        <v>125</v>
      </c>
      <c r="E1136" s="1">
        <v>100</v>
      </c>
      <c r="F1136" s="1">
        <v>100</v>
      </c>
      <c r="G1136" s="24"/>
      <c r="H1136" s="25" t="s">
        <v>126</v>
      </c>
      <c r="I1136" s="3"/>
    </row>
    <row r="1137" spans="1:9" ht="22.5">
      <c r="A1137" s="1">
        <v>570</v>
      </c>
      <c r="B1137" s="2" t="s">
        <v>1746</v>
      </c>
      <c r="C1137" s="3" t="s">
        <v>1747</v>
      </c>
      <c r="D1137" s="3" t="s">
        <v>1748</v>
      </c>
      <c r="E1137" s="1">
        <v>50</v>
      </c>
      <c r="F1137" s="1">
        <v>50</v>
      </c>
      <c r="G1137" s="24"/>
      <c r="H1137" s="25" t="s">
        <v>1749</v>
      </c>
      <c r="I1137" s="3"/>
    </row>
    <row r="1138" spans="1:9" ht="22.5">
      <c r="A1138" s="1">
        <v>571</v>
      </c>
      <c r="B1138" s="2" t="s">
        <v>1750</v>
      </c>
      <c r="C1138" s="3" t="s">
        <v>1751</v>
      </c>
      <c r="D1138" s="3" t="s">
        <v>1752</v>
      </c>
      <c r="E1138" s="1">
        <v>50</v>
      </c>
      <c r="F1138" s="1">
        <v>50</v>
      </c>
      <c r="G1138" s="24"/>
      <c r="H1138" s="25" t="s">
        <v>25</v>
      </c>
      <c r="I1138" s="3"/>
    </row>
    <row r="1139" spans="1:9" ht="22.5">
      <c r="A1139" s="1">
        <v>572</v>
      </c>
      <c r="B1139" s="2" t="s">
        <v>1753</v>
      </c>
      <c r="C1139" s="3" t="s">
        <v>1754</v>
      </c>
      <c r="D1139" s="3" t="s">
        <v>1748</v>
      </c>
      <c r="E1139" s="1">
        <v>50</v>
      </c>
      <c r="F1139" s="1">
        <v>50</v>
      </c>
      <c r="G1139" s="24"/>
      <c r="H1139" s="25" t="s">
        <v>1749</v>
      </c>
      <c r="I1139" s="3"/>
    </row>
    <row r="1140" spans="1:9" ht="22.5">
      <c r="A1140" s="1">
        <v>573</v>
      </c>
      <c r="B1140" s="2" t="s">
        <v>1755</v>
      </c>
      <c r="C1140" s="3" t="s">
        <v>1756</v>
      </c>
      <c r="D1140" s="3" t="s">
        <v>1748</v>
      </c>
      <c r="E1140" s="1">
        <v>50</v>
      </c>
      <c r="F1140" s="1">
        <v>50</v>
      </c>
      <c r="G1140" s="24"/>
      <c r="H1140" s="25" t="s">
        <v>1749</v>
      </c>
      <c r="I1140" s="3"/>
    </row>
    <row r="1141" spans="1:9" ht="22.5">
      <c r="A1141" s="1">
        <v>574</v>
      </c>
      <c r="B1141" s="2" t="s">
        <v>1757</v>
      </c>
      <c r="C1141" s="3" t="s">
        <v>1758</v>
      </c>
      <c r="D1141" s="3" t="s">
        <v>129</v>
      </c>
      <c r="E1141" s="1">
        <v>100</v>
      </c>
      <c r="F1141" s="1">
        <v>100</v>
      </c>
      <c r="G1141" s="24"/>
      <c r="H1141" s="25" t="s">
        <v>25</v>
      </c>
      <c r="I1141" s="3"/>
    </row>
    <row r="1142" spans="1:9" ht="22.5">
      <c r="A1142" s="1">
        <v>575</v>
      </c>
      <c r="B1142" s="2" t="s">
        <v>1759</v>
      </c>
      <c r="C1142" s="3" t="s">
        <v>1760</v>
      </c>
      <c r="D1142" s="3" t="s">
        <v>1761</v>
      </c>
      <c r="E1142" s="1">
        <v>80</v>
      </c>
      <c r="F1142" s="1">
        <v>80</v>
      </c>
      <c r="G1142" s="24"/>
      <c r="H1142" s="25" t="s">
        <v>11</v>
      </c>
      <c r="I1142" s="3"/>
    </row>
    <row r="1143" spans="1:9">
      <c r="A1143" s="1">
        <v>576</v>
      </c>
      <c r="B1143" s="2" t="s">
        <v>1762</v>
      </c>
      <c r="C1143" s="3" t="s">
        <v>1763</v>
      </c>
      <c r="D1143" s="3" t="s">
        <v>129</v>
      </c>
      <c r="E1143" s="1">
        <v>50</v>
      </c>
      <c r="F1143" s="1">
        <v>50</v>
      </c>
      <c r="G1143" s="24"/>
      <c r="H1143" s="25" t="s">
        <v>25</v>
      </c>
      <c r="I1143" s="3"/>
    </row>
    <row r="1144" spans="1:9">
      <c r="A1144" s="1">
        <v>577</v>
      </c>
      <c r="B1144" s="2" t="s">
        <v>7211</v>
      </c>
      <c r="C1144" s="3" t="s">
        <v>7212</v>
      </c>
      <c r="D1144" s="3" t="s">
        <v>7213</v>
      </c>
      <c r="E1144" s="1">
        <v>50</v>
      </c>
      <c r="F1144" s="1">
        <v>50</v>
      </c>
      <c r="G1144" s="24"/>
      <c r="H1144" s="25" t="s">
        <v>1749</v>
      </c>
      <c r="I1144" s="3"/>
    </row>
    <row r="1145" spans="1:9">
      <c r="A1145" s="1">
        <v>578</v>
      </c>
      <c r="B1145" s="2" t="s">
        <v>1764</v>
      </c>
      <c r="C1145" s="3" t="s">
        <v>1765</v>
      </c>
      <c r="D1145" s="3" t="s">
        <v>1766</v>
      </c>
      <c r="E1145" s="1">
        <v>100</v>
      </c>
      <c r="F1145" s="1">
        <v>100</v>
      </c>
      <c r="G1145" s="24"/>
      <c r="H1145" s="25" t="s">
        <v>1749</v>
      </c>
      <c r="I1145" s="3"/>
    </row>
    <row r="1146" spans="1:9">
      <c r="A1146" s="1">
        <v>579</v>
      </c>
      <c r="B1146" s="2" t="s">
        <v>1767</v>
      </c>
      <c r="C1146" s="3" t="s">
        <v>1768</v>
      </c>
      <c r="D1146" s="3" t="s">
        <v>1135</v>
      </c>
      <c r="E1146" s="1">
        <v>100</v>
      </c>
      <c r="F1146" s="1">
        <v>100</v>
      </c>
      <c r="G1146" s="24"/>
      <c r="H1146" s="25" t="s">
        <v>32</v>
      </c>
      <c r="I1146" s="3"/>
    </row>
    <row r="1147" spans="1:9">
      <c r="A1147" s="1">
        <v>580</v>
      </c>
      <c r="B1147" s="2" t="s">
        <v>1769</v>
      </c>
      <c r="C1147" s="3" t="s">
        <v>1770</v>
      </c>
      <c r="D1147" s="3" t="s">
        <v>129</v>
      </c>
      <c r="E1147" s="1">
        <v>100</v>
      </c>
      <c r="F1147" s="1">
        <v>100</v>
      </c>
      <c r="G1147" s="24"/>
      <c r="H1147" s="25" t="s">
        <v>25</v>
      </c>
      <c r="I1147" s="3"/>
    </row>
    <row r="1148" spans="1:9">
      <c r="A1148" s="1">
        <v>581</v>
      </c>
      <c r="B1148" s="2" t="s">
        <v>1771</v>
      </c>
      <c r="C1148" s="3" t="s">
        <v>1772</v>
      </c>
      <c r="D1148" s="3" t="s">
        <v>129</v>
      </c>
      <c r="E1148" s="1">
        <v>100</v>
      </c>
      <c r="F1148" s="1">
        <v>100</v>
      </c>
      <c r="G1148" s="24"/>
      <c r="H1148" s="25" t="s">
        <v>25</v>
      </c>
      <c r="I1148" s="3"/>
    </row>
    <row r="1149" spans="1:9" ht="22.5">
      <c r="A1149" s="1">
        <v>582</v>
      </c>
      <c r="B1149" s="2" t="s">
        <v>1773</v>
      </c>
      <c r="C1149" s="3" t="s">
        <v>1774</v>
      </c>
      <c r="D1149" s="3" t="s">
        <v>132</v>
      </c>
      <c r="E1149" s="1">
        <v>20</v>
      </c>
      <c r="F1149" s="1">
        <v>20</v>
      </c>
      <c r="G1149" s="24"/>
      <c r="H1149" s="25" t="s">
        <v>32</v>
      </c>
      <c r="I1149" s="3"/>
    </row>
    <row r="1150" spans="1:9">
      <c r="A1150" s="1">
        <v>583</v>
      </c>
      <c r="B1150" s="2" t="s">
        <v>1775</v>
      </c>
      <c r="C1150" s="3" t="s">
        <v>1776</v>
      </c>
      <c r="D1150" s="3" t="s">
        <v>132</v>
      </c>
      <c r="E1150" s="1">
        <v>20</v>
      </c>
      <c r="F1150" s="1">
        <v>20</v>
      </c>
      <c r="G1150" s="24"/>
      <c r="H1150" s="25" t="s">
        <v>32</v>
      </c>
      <c r="I1150" s="3"/>
    </row>
    <row r="1151" spans="1:9">
      <c r="A1151" s="1">
        <v>584</v>
      </c>
      <c r="B1151" s="2" t="s">
        <v>1777</v>
      </c>
      <c r="C1151" s="3" t="s">
        <v>1778</v>
      </c>
      <c r="D1151" s="3" t="s">
        <v>132</v>
      </c>
      <c r="E1151" s="1">
        <v>20</v>
      </c>
      <c r="F1151" s="1">
        <v>20</v>
      </c>
      <c r="G1151" s="24"/>
      <c r="H1151" s="25" t="s">
        <v>32</v>
      </c>
      <c r="I1151" s="3"/>
    </row>
    <row r="1152" spans="1:9">
      <c r="A1152" s="1">
        <v>585</v>
      </c>
      <c r="B1152" s="2" t="s">
        <v>1779</v>
      </c>
      <c r="C1152" s="3" t="s">
        <v>1780</v>
      </c>
      <c r="D1152" s="3" t="s">
        <v>132</v>
      </c>
      <c r="E1152" s="1">
        <v>20</v>
      </c>
      <c r="F1152" s="1">
        <v>20</v>
      </c>
      <c r="G1152" s="24"/>
      <c r="H1152" s="25" t="s">
        <v>32</v>
      </c>
      <c r="I1152" s="3"/>
    </row>
    <row r="1153" spans="1:9" ht="22.5">
      <c r="A1153" s="1">
        <v>586</v>
      </c>
      <c r="B1153" s="2" t="s">
        <v>1781</v>
      </c>
      <c r="C1153" s="3" t="s">
        <v>1782</v>
      </c>
      <c r="D1153" s="3" t="s">
        <v>132</v>
      </c>
      <c r="E1153" s="1">
        <v>20</v>
      </c>
      <c r="F1153" s="1">
        <v>20</v>
      </c>
      <c r="G1153" s="24"/>
      <c r="H1153" s="25" t="s">
        <v>32</v>
      </c>
      <c r="I1153" s="3"/>
    </row>
    <row r="1154" spans="1:9" ht="22.5">
      <c r="A1154" s="1">
        <v>587</v>
      </c>
      <c r="B1154" s="2" t="s">
        <v>1783</v>
      </c>
      <c r="C1154" s="3" t="s">
        <v>1784</v>
      </c>
      <c r="D1154" s="3" t="s">
        <v>132</v>
      </c>
      <c r="E1154" s="1">
        <v>20</v>
      </c>
      <c r="F1154" s="1">
        <v>20</v>
      </c>
      <c r="G1154" s="24"/>
      <c r="H1154" s="25" t="s">
        <v>32</v>
      </c>
      <c r="I1154" s="3"/>
    </row>
    <row r="1155" spans="1:9" ht="22.5">
      <c r="A1155" s="1">
        <v>588</v>
      </c>
      <c r="B1155" s="2" t="s">
        <v>1785</v>
      </c>
      <c r="C1155" s="3" t="s">
        <v>1786</v>
      </c>
      <c r="D1155" s="3" t="s">
        <v>132</v>
      </c>
      <c r="E1155" s="1">
        <v>20</v>
      </c>
      <c r="F1155" s="1">
        <v>20</v>
      </c>
      <c r="G1155" s="24"/>
      <c r="H1155" s="25" t="s">
        <v>32</v>
      </c>
      <c r="I1155" s="3"/>
    </row>
    <row r="1156" spans="1:9" ht="22.5">
      <c r="A1156" s="1">
        <v>589</v>
      </c>
      <c r="B1156" s="2" t="s">
        <v>1787</v>
      </c>
      <c r="C1156" s="3" t="s">
        <v>1788</v>
      </c>
      <c r="D1156" s="3" t="s">
        <v>1752</v>
      </c>
      <c r="E1156" s="1">
        <v>20</v>
      </c>
      <c r="F1156" s="1">
        <v>20</v>
      </c>
      <c r="G1156" s="24"/>
      <c r="H1156" s="25" t="s">
        <v>25</v>
      </c>
      <c r="I1156" s="3"/>
    </row>
    <row r="1157" spans="1:9">
      <c r="A1157" s="1">
        <v>590</v>
      </c>
      <c r="B1157" s="2" t="s">
        <v>1789</v>
      </c>
      <c r="C1157" s="3" t="s">
        <v>1790</v>
      </c>
      <c r="D1157" s="3" t="s">
        <v>132</v>
      </c>
      <c r="E1157" s="1">
        <v>20</v>
      </c>
      <c r="F1157" s="1">
        <v>20</v>
      </c>
      <c r="G1157" s="24"/>
      <c r="H1157" s="25" t="s">
        <v>32</v>
      </c>
      <c r="I1157" s="3"/>
    </row>
    <row r="1158" spans="1:9">
      <c r="A1158" s="1">
        <v>591</v>
      </c>
      <c r="B1158" s="2" t="s">
        <v>1791</v>
      </c>
      <c r="C1158" s="3" t="s">
        <v>1792</v>
      </c>
      <c r="D1158" s="3" t="s">
        <v>1793</v>
      </c>
      <c r="E1158" s="1">
        <v>20</v>
      </c>
      <c r="F1158" s="1">
        <v>20</v>
      </c>
      <c r="G1158" s="24"/>
      <c r="H1158" s="25" t="s">
        <v>11</v>
      </c>
      <c r="I1158" s="3"/>
    </row>
    <row r="1159" spans="1:9">
      <c r="A1159" s="1">
        <v>592</v>
      </c>
      <c r="B1159" s="2" t="s">
        <v>1794</v>
      </c>
      <c r="C1159" s="3" t="s">
        <v>1795</v>
      </c>
      <c r="D1159" s="3" t="s">
        <v>1796</v>
      </c>
      <c r="E1159" s="1">
        <v>20</v>
      </c>
      <c r="F1159" s="1">
        <v>20</v>
      </c>
      <c r="G1159" s="24"/>
      <c r="H1159" s="25" t="s">
        <v>32</v>
      </c>
      <c r="I1159" s="3"/>
    </row>
    <row r="1160" spans="1:9" ht="22.5">
      <c r="A1160" s="1">
        <v>593</v>
      </c>
      <c r="B1160" s="2" t="s">
        <v>1797</v>
      </c>
      <c r="C1160" s="3" t="s">
        <v>1798</v>
      </c>
      <c r="D1160" s="3" t="s">
        <v>132</v>
      </c>
      <c r="E1160" s="1">
        <v>20</v>
      </c>
      <c r="F1160" s="1">
        <v>20</v>
      </c>
      <c r="G1160" s="24"/>
      <c r="H1160" s="25" t="s">
        <v>32</v>
      </c>
      <c r="I1160" s="3"/>
    </row>
    <row r="1161" spans="1:9" ht="22.5">
      <c r="A1161" s="1">
        <v>594</v>
      </c>
      <c r="B1161" s="2" t="s">
        <v>1799</v>
      </c>
      <c r="C1161" s="3" t="s">
        <v>1800</v>
      </c>
      <c r="D1161" s="3" t="s">
        <v>1801</v>
      </c>
      <c r="E1161" s="1">
        <v>20</v>
      </c>
      <c r="F1161" s="1">
        <v>20</v>
      </c>
      <c r="G1161" s="24"/>
      <c r="H1161" s="25" t="s">
        <v>25</v>
      </c>
      <c r="I1161" s="3"/>
    </row>
    <row r="1162" spans="1:9">
      <c r="A1162" s="1">
        <v>595</v>
      </c>
      <c r="B1162" s="2" t="s">
        <v>1802</v>
      </c>
      <c r="C1162" s="3" t="s">
        <v>1803</v>
      </c>
      <c r="D1162" s="3" t="s">
        <v>1804</v>
      </c>
      <c r="E1162" s="1">
        <v>20</v>
      </c>
      <c r="F1162" s="1">
        <v>20</v>
      </c>
      <c r="G1162" s="24"/>
      <c r="H1162" s="25" t="s">
        <v>11</v>
      </c>
      <c r="I1162" s="3"/>
    </row>
    <row r="1163" spans="1:9">
      <c r="A1163" s="1">
        <v>596</v>
      </c>
      <c r="B1163" s="2" t="s">
        <v>1805</v>
      </c>
      <c r="C1163" s="3" t="s">
        <v>1806</v>
      </c>
      <c r="D1163" s="3" t="s">
        <v>730</v>
      </c>
      <c r="E1163" s="1">
        <v>20</v>
      </c>
      <c r="F1163" s="1">
        <v>20</v>
      </c>
      <c r="G1163" s="24"/>
      <c r="H1163" s="25" t="s">
        <v>25</v>
      </c>
      <c r="I1163" s="3"/>
    </row>
    <row r="1164" spans="1:9" ht="22.5">
      <c r="A1164" s="1">
        <v>597</v>
      </c>
      <c r="B1164" s="2" t="s">
        <v>1807</v>
      </c>
      <c r="C1164" s="3" t="s">
        <v>1808</v>
      </c>
      <c r="D1164" s="3" t="s">
        <v>1809</v>
      </c>
      <c r="E1164" s="1">
        <v>20</v>
      </c>
      <c r="F1164" s="1">
        <v>20</v>
      </c>
      <c r="G1164" s="24"/>
      <c r="H1164" s="25" t="s">
        <v>11</v>
      </c>
      <c r="I1164" s="3"/>
    </row>
    <row r="1165" spans="1:9">
      <c r="A1165" s="1">
        <v>598</v>
      </c>
      <c r="B1165" s="2" t="s">
        <v>1810</v>
      </c>
      <c r="C1165" s="3" t="s">
        <v>1811</v>
      </c>
      <c r="D1165" s="3" t="s">
        <v>1812</v>
      </c>
      <c r="E1165" s="1">
        <v>20</v>
      </c>
      <c r="F1165" s="1">
        <v>20</v>
      </c>
      <c r="G1165" s="24"/>
      <c r="H1165" s="25" t="s">
        <v>11</v>
      </c>
      <c r="I1165" s="3"/>
    </row>
    <row r="1166" spans="1:9" ht="22.5">
      <c r="A1166" s="1">
        <v>599</v>
      </c>
      <c r="B1166" s="2" t="s">
        <v>1813</v>
      </c>
      <c r="C1166" s="3" t="s">
        <v>1814</v>
      </c>
      <c r="D1166" s="3" t="s">
        <v>1809</v>
      </c>
      <c r="E1166" s="1">
        <v>20</v>
      </c>
      <c r="F1166" s="1">
        <v>20</v>
      </c>
      <c r="G1166" s="24"/>
      <c r="H1166" s="25" t="s">
        <v>11</v>
      </c>
      <c r="I1166" s="3"/>
    </row>
    <row r="1167" spans="1:9" ht="22.5">
      <c r="A1167" s="1">
        <v>600</v>
      </c>
      <c r="B1167" s="2" t="s">
        <v>1815</v>
      </c>
      <c r="C1167" s="3" t="s">
        <v>1816</v>
      </c>
      <c r="D1167" s="3" t="s">
        <v>1796</v>
      </c>
      <c r="E1167" s="1">
        <v>20</v>
      </c>
      <c r="F1167" s="1">
        <v>20</v>
      </c>
      <c r="G1167" s="24"/>
      <c r="H1167" s="25" t="s">
        <v>32</v>
      </c>
      <c r="I1167" s="3"/>
    </row>
    <row r="1168" spans="1:9">
      <c r="A1168" s="1">
        <v>601</v>
      </c>
      <c r="B1168" s="2" t="s">
        <v>1817</v>
      </c>
      <c r="C1168" s="3" t="s">
        <v>1818</v>
      </c>
      <c r="D1168" s="3" t="s">
        <v>31</v>
      </c>
      <c r="E1168" s="1">
        <v>20</v>
      </c>
      <c r="F1168" s="1">
        <v>20</v>
      </c>
      <c r="G1168" s="24"/>
      <c r="H1168" s="25" t="s">
        <v>32</v>
      </c>
      <c r="I1168" s="3"/>
    </row>
    <row r="1169" spans="1:9">
      <c r="A1169" s="1">
        <v>602</v>
      </c>
      <c r="B1169" s="2" t="s">
        <v>1819</v>
      </c>
      <c r="C1169" s="3" t="s">
        <v>1820</v>
      </c>
      <c r="D1169" s="3" t="s">
        <v>1821</v>
      </c>
      <c r="E1169" s="1">
        <v>20</v>
      </c>
      <c r="F1169" s="1">
        <v>20</v>
      </c>
      <c r="G1169" s="24"/>
      <c r="H1169" s="25" t="s">
        <v>11</v>
      </c>
      <c r="I1169" s="3"/>
    </row>
    <row r="1170" spans="1:9" ht="22.5">
      <c r="A1170" s="1">
        <v>603</v>
      </c>
      <c r="B1170" s="2" t="s">
        <v>1822</v>
      </c>
      <c r="C1170" s="3" t="s">
        <v>1823</v>
      </c>
      <c r="D1170" s="3" t="s">
        <v>1824</v>
      </c>
      <c r="E1170" s="1">
        <v>20</v>
      </c>
      <c r="F1170" s="1">
        <v>20</v>
      </c>
      <c r="G1170" s="24"/>
      <c r="H1170" s="25" t="s">
        <v>1749</v>
      </c>
      <c r="I1170" s="3"/>
    </row>
    <row r="1171" spans="1:9" ht="22.5">
      <c r="A1171" s="1">
        <v>604</v>
      </c>
      <c r="B1171" s="2" t="s">
        <v>1825</v>
      </c>
      <c r="C1171" s="3" t="s">
        <v>1826</v>
      </c>
      <c r="D1171" s="3" t="s">
        <v>132</v>
      </c>
      <c r="E1171" s="1">
        <v>20</v>
      </c>
      <c r="F1171" s="1">
        <v>20</v>
      </c>
      <c r="G1171" s="24"/>
      <c r="H1171" s="25" t="s">
        <v>32</v>
      </c>
      <c r="I1171" s="3"/>
    </row>
    <row r="1172" spans="1:9">
      <c r="A1172" s="1">
        <v>605</v>
      </c>
      <c r="B1172" s="2" t="s">
        <v>1827</v>
      </c>
      <c r="C1172" s="3" t="s">
        <v>1828</v>
      </c>
      <c r="D1172" s="3" t="s">
        <v>132</v>
      </c>
      <c r="E1172" s="1">
        <v>20</v>
      </c>
      <c r="F1172" s="1">
        <v>20</v>
      </c>
      <c r="G1172" s="24"/>
      <c r="H1172" s="25" t="s">
        <v>32</v>
      </c>
      <c r="I1172" s="3"/>
    </row>
    <row r="1173" spans="1:9" ht="22.5">
      <c r="A1173" s="1">
        <v>606</v>
      </c>
      <c r="B1173" s="2" t="s">
        <v>1829</v>
      </c>
      <c r="C1173" s="3" t="s">
        <v>1830</v>
      </c>
      <c r="D1173" s="3" t="s">
        <v>1831</v>
      </c>
      <c r="E1173" s="1">
        <v>20</v>
      </c>
      <c r="F1173" s="1">
        <v>20</v>
      </c>
      <c r="G1173" s="24"/>
      <c r="H1173" s="25" t="s">
        <v>253</v>
      </c>
      <c r="I1173" s="3"/>
    </row>
    <row r="1174" spans="1:9">
      <c r="A1174" s="1">
        <v>607</v>
      </c>
      <c r="B1174" s="2" t="s">
        <v>1832</v>
      </c>
      <c r="C1174" s="3" t="s">
        <v>1833</v>
      </c>
      <c r="D1174" s="3" t="s">
        <v>93</v>
      </c>
      <c r="E1174" s="1">
        <v>20</v>
      </c>
      <c r="F1174" s="1">
        <v>20</v>
      </c>
      <c r="G1174" s="24"/>
      <c r="H1174" s="25" t="s">
        <v>32</v>
      </c>
      <c r="I1174" s="3"/>
    </row>
    <row r="1175" spans="1:9" ht="22.5">
      <c r="A1175" s="1">
        <v>608</v>
      </c>
      <c r="B1175" s="2" t="s">
        <v>1834</v>
      </c>
      <c r="C1175" s="3" t="s">
        <v>1835</v>
      </c>
      <c r="D1175" s="3" t="s">
        <v>132</v>
      </c>
      <c r="E1175" s="1">
        <v>20</v>
      </c>
      <c r="F1175" s="1">
        <v>20</v>
      </c>
      <c r="G1175" s="24"/>
      <c r="H1175" s="25" t="s">
        <v>32</v>
      </c>
      <c r="I1175" s="3"/>
    </row>
    <row r="1176" spans="1:9" ht="22.5">
      <c r="A1176" s="1">
        <v>609</v>
      </c>
      <c r="B1176" s="2" t="s">
        <v>1836</v>
      </c>
      <c r="C1176" s="3" t="s">
        <v>1837</v>
      </c>
      <c r="D1176" s="3" t="s">
        <v>132</v>
      </c>
      <c r="E1176" s="1">
        <v>20</v>
      </c>
      <c r="F1176" s="1">
        <v>20</v>
      </c>
      <c r="G1176" s="24"/>
      <c r="H1176" s="25" t="s">
        <v>32</v>
      </c>
      <c r="I1176" s="3"/>
    </row>
    <row r="1177" spans="1:9" ht="22.5">
      <c r="A1177" s="1">
        <v>610</v>
      </c>
      <c r="B1177" s="2" t="s">
        <v>1838</v>
      </c>
      <c r="C1177" s="3" t="s">
        <v>1839</v>
      </c>
      <c r="D1177" s="3" t="s">
        <v>125</v>
      </c>
      <c r="E1177" s="1">
        <v>20</v>
      </c>
      <c r="F1177" s="1">
        <v>20</v>
      </c>
      <c r="G1177" s="24"/>
      <c r="H1177" s="25" t="s">
        <v>126</v>
      </c>
      <c r="I1177" s="3"/>
    </row>
    <row r="1178" spans="1:9" ht="22.5">
      <c r="A1178" s="1">
        <v>611</v>
      </c>
      <c r="B1178" s="2" t="s">
        <v>1840</v>
      </c>
      <c r="C1178" s="3" t="s">
        <v>1841</v>
      </c>
      <c r="D1178" s="3" t="s">
        <v>144</v>
      </c>
      <c r="E1178" s="1">
        <v>20</v>
      </c>
      <c r="F1178" s="1">
        <v>20</v>
      </c>
      <c r="G1178" s="24"/>
      <c r="H1178" s="25" t="s">
        <v>126</v>
      </c>
      <c r="I1178" s="3"/>
    </row>
    <row r="1179" spans="1:9">
      <c r="A1179" s="1">
        <v>612</v>
      </c>
      <c r="B1179" s="2" t="s">
        <v>1842</v>
      </c>
      <c r="C1179" s="3" t="s">
        <v>1843</v>
      </c>
      <c r="D1179" s="3" t="s">
        <v>132</v>
      </c>
      <c r="E1179" s="1">
        <v>20</v>
      </c>
      <c r="F1179" s="1">
        <v>20</v>
      </c>
      <c r="G1179" s="24"/>
      <c r="H1179" s="25" t="s">
        <v>32</v>
      </c>
      <c r="I1179" s="3"/>
    </row>
    <row r="1180" spans="1:9" ht="22.5">
      <c r="A1180" s="1">
        <v>613</v>
      </c>
      <c r="B1180" s="2" t="s">
        <v>1844</v>
      </c>
      <c r="C1180" s="3" t="s">
        <v>1845</v>
      </c>
      <c r="D1180" s="3" t="s">
        <v>132</v>
      </c>
      <c r="E1180" s="1">
        <v>20</v>
      </c>
      <c r="F1180" s="1">
        <v>20</v>
      </c>
      <c r="G1180" s="24"/>
      <c r="H1180" s="25" t="s">
        <v>32</v>
      </c>
      <c r="I1180" s="3"/>
    </row>
    <row r="1181" spans="1:9">
      <c r="A1181" s="1">
        <v>614</v>
      </c>
      <c r="B1181" s="2" t="s">
        <v>1846</v>
      </c>
      <c r="C1181" s="3" t="s">
        <v>1847</v>
      </c>
      <c r="D1181" s="3" t="s">
        <v>132</v>
      </c>
      <c r="E1181" s="1">
        <v>20</v>
      </c>
      <c r="F1181" s="1">
        <v>20</v>
      </c>
      <c r="G1181" s="24"/>
      <c r="H1181" s="25" t="s">
        <v>32</v>
      </c>
      <c r="I1181" s="3"/>
    </row>
    <row r="1182" spans="1:9">
      <c r="A1182" s="1">
        <v>615</v>
      </c>
      <c r="B1182" s="2" t="s">
        <v>1848</v>
      </c>
      <c r="C1182" s="3" t="s">
        <v>1849</v>
      </c>
      <c r="D1182" s="3" t="s">
        <v>1850</v>
      </c>
      <c r="E1182" s="1">
        <v>20</v>
      </c>
      <c r="F1182" s="1">
        <v>20</v>
      </c>
      <c r="G1182" s="24"/>
      <c r="H1182" s="25" t="s">
        <v>11</v>
      </c>
      <c r="I1182" s="3"/>
    </row>
    <row r="1183" spans="1:9" ht="22.5">
      <c r="A1183" s="1">
        <v>616</v>
      </c>
      <c r="B1183" s="2" t="s">
        <v>1851</v>
      </c>
      <c r="C1183" s="3" t="s">
        <v>1852</v>
      </c>
      <c r="D1183" s="3" t="s">
        <v>132</v>
      </c>
      <c r="E1183" s="1">
        <v>20</v>
      </c>
      <c r="F1183" s="1">
        <v>20</v>
      </c>
      <c r="G1183" s="24"/>
      <c r="H1183" s="25" t="s">
        <v>32</v>
      </c>
      <c r="I1183" s="3"/>
    </row>
    <row r="1184" spans="1:9" ht="22.5">
      <c r="A1184" s="1">
        <v>617</v>
      </c>
      <c r="B1184" s="2" t="s">
        <v>1853</v>
      </c>
      <c r="C1184" s="3" t="s">
        <v>1854</v>
      </c>
      <c r="D1184" s="3" t="s">
        <v>132</v>
      </c>
      <c r="E1184" s="1">
        <v>20</v>
      </c>
      <c r="F1184" s="1">
        <v>20</v>
      </c>
      <c r="G1184" s="24"/>
      <c r="H1184" s="25" t="s">
        <v>32</v>
      </c>
      <c r="I1184" s="3"/>
    </row>
    <row r="1185" spans="1:9" ht="22.5">
      <c r="A1185" s="1">
        <v>618</v>
      </c>
      <c r="B1185" s="2" t="s">
        <v>1855</v>
      </c>
      <c r="C1185" s="3" t="s">
        <v>1856</v>
      </c>
      <c r="D1185" s="3" t="s">
        <v>132</v>
      </c>
      <c r="E1185" s="1">
        <v>20</v>
      </c>
      <c r="F1185" s="1">
        <v>20</v>
      </c>
      <c r="G1185" s="24"/>
      <c r="H1185" s="25" t="s">
        <v>32</v>
      </c>
      <c r="I1185" s="3"/>
    </row>
    <row r="1186" spans="1:9">
      <c r="A1186" s="1">
        <v>619</v>
      </c>
      <c r="B1186" s="2" t="s">
        <v>1857</v>
      </c>
      <c r="C1186" s="3" t="s">
        <v>1858</v>
      </c>
      <c r="D1186" s="3" t="s">
        <v>132</v>
      </c>
      <c r="E1186" s="1">
        <v>20</v>
      </c>
      <c r="F1186" s="1">
        <v>20</v>
      </c>
      <c r="G1186" s="24"/>
      <c r="H1186" s="25" t="s">
        <v>32</v>
      </c>
      <c r="I1186" s="3"/>
    </row>
    <row r="1187" spans="1:9" ht="22.5">
      <c r="A1187" s="1">
        <v>620</v>
      </c>
      <c r="B1187" s="2" t="s">
        <v>1859</v>
      </c>
      <c r="C1187" s="3" t="s">
        <v>1860</v>
      </c>
      <c r="D1187" s="3" t="s">
        <v>132</v>
      </c>
      <c r="E1187" s="1">
        <v>20</v>
      </c>
      <c r="F1187" s="1">
        <v>20</v>
      </c>
      <c r="G1187" s="24"/>
      <c r="H1187" s="25" t="s">
        <v>32</v>
      </c>
      <c r="I1187" s="3"/>
    </row>
    <row r="1188" spans="1:9" ht="22.5">
      <c r="A1188" s="1">
        <v>621</v>
      </c>
      <c r="B1188" s="2" t="s">
        <v>1861</v>
      </c>
      <c r="C1188" s="3" t="s">
        <v>1862</v>
      </c>
      <c r="D1188" s="3" t="s">
        <v>132</v>
      </c>
      <c r="E1188" s="1">
        <v>20</v>
      </c>
      <c r="F1188" s="1">
        <v>20</v>
      </c>
      <c r="G1188" s="24"/>
      <c r="H1188" s="25" t="s">
        <v>32</v>
      </c>
      <c r="I1188" s="3"/>
    </row>
    <row r="1189" spans="1:9" ht="22.5">
      <c r="A1189" s="1">
        <v>622</v>
      </c>
      <c r="B1189" s="2" t="s">
        <v>1863</v>
      </c>
      <c r="C1189" s="3" t="s">
        <v>1864</v>
      </c>
      <c r="D1189" s="3" t="s">
        <v>132</v>
      </c>
      <c r="E1189" s="1">
        <v>20</v>
      </c>
      <c r="F1189" s="1">
        <v>20</v>
      </c>
      <c r="G1189" s="24"/>
      <c r="H1189" s="25" t="s">
        <v>32</v>
      </c>
      <c r="I1189" s="3"/>
    </row>
    <row r="1190" spans="1:9" ht="22.5">
      <c r="A1190" s="1">
        <v>623</v>
      </c>
      <c r="B1190" s="2" t="s">
        <v>1865</v>
      </c>
      <c r="C1190" s="3" t="s">
        <v>1866</v>
      </c>
      <c r="D1190" s="3" t="s">
        <v>129</v>
      </c>
      <c r="E1190" s="1">
        <v>20</v>
      </c>
      <c r="F1190" s="1">
        <v>20</v>
      </c>
      <c r="G1190" s="24"/>
      <c r="H1190" s="25" t="s">
        <v>25</v>
      </c>
      <c r="I1190" s="3"/>
    </row>
    <row r="1191" spans="1:9">
      <c r="A1191" s="1">
        <v>624</v>
      </c>
      <c r="B1191" s="2" t="s">
        <v>1867</v>
      </c>
      <c r="C1191" s="3" t="s">
        <v>1868</v>
      </c>
      <c r="D1191" s="3" t="s">
        <v>132</v>
      </c>
      <c r="E1191" s="1">
        <v>20</v>
      </c>
      <c r="F1191" s="1">
        <v>20</v>
      </c>
      <c r="G1191" s="24"/>
      <c r="H1191" s="25" t="s">
        <v>32</v>
      </c>
      <c r="I1191" s="3"/>
    </row>
    <row r="1192" spans="1:9">
      <c r="A1192" s="1">
        <v>625</v>
      </c>
      <c r="B1192" s="2" t="s">
        <v>1869</v>
      </c>
      <c r="C1192" s="3" t="s">
        <v>1870</v>
      </c>
      <c r="D1192" s="3" t="s">
        <v>159</v>
      </c>
      <c r="E1192" s="1">
        <v>20</v>
      </c>
      <c r="F1192" s="1">
        <v>20</v>
      </c>
      <c r="G1192" s="24"/>
      <c r="H1192" s="25" t="s">
        <v>25</v>
      </c>
      <c r="I1192" s="3"/>
    </row>
    <row r="1193" spans="1:9" ht="22.5">
      <c r="A1193" s="1">
        <v>626</v>
      </c>
      <c r="B1193" s="2" t="s">
        <v>1871</v>
      </c>
      <c r="C1193" s="3" t="s">
        <v>1872</v>
      </c>
      <c r="D1193" s="3" t="s">
        <v>144</v>
      </c>
      <c r="E1193" s="1">
        <v>20</v>
      </c>
      <c r="F1193" s="1">
        <v>20</v>
      </c>
      <c r="G1193" s="24"/>
      <c r="H1193" s="25" t="s">
        <v>126</v>
      </c>
      <c r="I1193" s="3"/>
    </row>
    <row r="1194" spans="1:9" ht="22.5">
      <c r="A1194" s="1">
        <v>627</v>
      </c>
      <c r="B1194" s="2" t="s">
        <v>1873</v>
      </c>
      <c r="C1194" s="3" t="s">
        <v>1874</v>
      </c>
      <c r="D1194" s="3" t="s">
        <v>132</v>
      </c>
      <c r="E1194" s="1">
        <v>20</v>
      </c>
      <c r="F1194" s="1">
        <v>20</v>
      </c>
      <c r="G1194" s="24"/>
      <c r="H1194" s="25" t="s">
        <v>32</v>
      </c>
      <c r="I1194" s="3"/>
    </row>
    <row r="1195" spans="1:9">
      <c r="A1195" s="1">
        <v>628</v>
      </c>
      <c r="B1195" s="2" t="s">
        <v>1875</v>
      </c>
      <c r="C1195" s="3" t="s">
        <v>1876</v>
      </c>
      <c r="D1195" s="3" t="s">
        <v>866</v>
      </c>
      <c r="E1195" s="1">
        <v>20</v>
      </c>
      <c r="F1195" s="1">
        <v>20</v>
      </c>
      <c r="G1195" s="24"/>
      <c r="H1195" s="25" t="s">
        <v>32</v>
      </c>
      <c r="I1195" s="3"/>
    </row>
    <row r="1196" spans="1:9">
      <c r="A1196" s="1">
        <v>629</v>
      </c>
      <c r="B1196" s="2" t="s">
        <v>1877</v>
      </c>
      <c r="C1196" s="3" t="s">
        <v>1878</v>
      </c>
      <c r="D1196" s="3" t="s">
        <v>132</v>
      </c>
      <c r="E1196" s="1">
        <v>20</v>
      </c>
      <c r="F1196" s="1">
        <v>20</v>
      </c>
      <c r="G1196" s="24"/>
      <c r="H1196" s="25" t="s">
        <v>32</v>
      </c>
      <c r="I1196" s="3"/>
    </row>
    <row r="1197" spans="1:9" ht="22.5">
      <c r="A1197" s="1">
        <v>630</v>
      </c>
      <c r="B1197" s="2" t="s">
        <v>1879</v>
      </c>
      <c r="C1197" s="3" t="s">
        <v>1880</v>
      </c>
      <c r="D1197" s="3" t="s">
        <v>132</v>
      </c>
      <c r="E1197" s="1">
        <v>20</v>
      </c>
      <c r="F1197" s="1">
        <v>20</v>
      </c>
      <c r="G1197" s="24"/>
      <c r="H1197" s="25" t="s">
        <v>32</v>
      </c>
      <c r="I1197" s="3"/>
    </row>
    <row r="1198" spans="1:9">
      <c r="A1198" s="1">
        <v>631</v>
      </c>
      <c r="B1198" s="2" t="s">
        <v>1881</v>
      </c>
      <c r="C1198" s="3" t="s">
        <v>1882</v>
      </c>
      <c r="D1198" s="3" t="s">
        <v>132</v>
      </c>
      <c r="E1198" s="1">
        <v>20</v>
      </c>
      <c r="F1198" s="1">
        <v>20</v>
      </c>
      <c r="G1198" s="24"/>
      <c r="H1198" s="25" t="s">
        <v>32</v>
      </c>
      <c r="I1198" s="3"/>
    </row>
    <row r="1199" spans="1:9" ht="22.5">
      <c r="A1199" s="1">
        <v>632</v>
      </c>
      <c r="B1199" s="2" t="s">
        <v>1883</v>
      </c>
      <c r="C1199" s="3" t="s">
        <v>1884</v>
      </c>
      <c r="D1199" s="3" t="s">
        <v>132</v>
      </c>
      <c r="E1199" s="1">
        <v>20</v>
      </c>
      <c r="F1199" s="1">
        <v>20</v>
      </c>
      <c r="G1199" s="24"/>
      <c r="H1199" s="25" t="s">
        <v>32</v>
      </c>
      <c r="I1199" s="3"/>
    </row>
    <row r="1200" spans="1:9" ht="22.5">
      <c r="A1200" s="1">
        <v>633</v>
      </c>
      <c r="B1200" s="2" t="s">
        <v>1885</v>
      </c>
      <c r="C1200" s="3" t="s">
        <v>1886</v>
      </c>
      <c r="D1200" s="3" t="s">
        <v>132</v>
      </c>
      <c r="E1200" s="1">
        <v>20</v>
      </c>
      <c r="F1200" s="1">
        <v>20</v>
      </c>
      <c r="G1200" s="24"/>
      <c r="H1200" s="25" t="s">
        <v>32</v>
      </c>
      <c r="I1200" s="3"/>
    </row>
    <row r="1201" spans="1:9" ht="22.5">
      <c r="A1201" s="1">
        <v>634</v>
      </c>
      <c r="B1201" s="2" t="s">
        <v>1887</v>
      </c>
      <c r="C1201" s="3" t="s">
        <v>1888</v>
      </c>
      <c r="D1201" s="3" t="s">
        <v>132</v>
      </c>
      <c r="E1201" s="1">
        <v>20</v>
      </c>
      <c r="F1201" s="1">
        <v>20</v>
      </c>
      <c r="G1201" s="24"/>
      <c r="H1201" s="25" t="s">
        <v>32</v>
      </c>
      <c r="I1201" s="3"/>
    </row>
    <row r="1202" spans="1:9" ht="22.5">
      <c r="A1202" s="1">
        <v>635</v>
      </c>
      <c r="B1202" s="2" t="s">
        <v>1889</v>
      </c>
      <c r="C1202" s="3" t="s">
        <v>1890</v>
      </c>
      <c r="D1202" s="3" t="s">
        <v>132</v>
      </c>
      <c r="E1202" s="1">
        <v>20</v>
      </c>
      <c r="F1202" s="1">
        <v>20</v>
      </c>
      <c r="G1202" s="24"/>
      <c r="H1202" s="25" t="s">
        <v>32</v>
      </c>
      <c r="I1202" s="3"/>
    </row>
    <row r="1203" spans="1:9" ht="22.5">
      <c r="A1203" s="1">
        <v>636</v>
      </c>
      <c r="B1203" s="2" t="s">
        <v>1891</v>
      </c>
      <c r="C1203" s="3" t="s">
        <v>1892</v>
      </c>
      <c r="D1203" s="3" t="s">
        <v>132</v>
      </c>
      <c r="E1203" s="1">
        <v>20</v>
      </c>
      <c r="F1203" s="1">
        <v>20</v>
      </c>
      <c r="G1203" s="24"/>
      <c r="H1203" s="25" t="s">
        <v>32</v>
      </c>
      <c r="I1203" s="3"/>
    </row>
    <row r="1204" spans="1:9" ht="22.5">
      <c r="A1204" s="1">
        <v>637</v>
      </c>
      <c r="B1204" s="2" t="s">
        <v>1893</v>
      </c>
      <c r="C1204" s="3" t="s">
        <v>1894</v>
      </c>
      <c r="D1204" s="3" t="s">
        <v>1895</v>
      </c>
      <c r="E1204" s="1">
        <v>5</v>
      </c>
      <c r="F1204" s="1">
        <v>5</v>
      </c>
      <c r="G1204" s="24"/>
      <c r="H1204" s="25" t="s">
        <v>11</v>
      </c>
      <c r="I1204" s="3"/>
    </row>
    <row r="1205" spans="1:9">
      <c r="A1205" s="1">
        <v>638</v>
      </c>
      <c r="B1205" s="2" t="s">
        <v>1896</v>
      </c>
      <c r="C1205" s="3" t="s">
        <v>1897</v>
      </c>
      <c r="D1205" s="3" t="s">
        <v>132</v>
      </c>
      <c r="E1205" s="1">
        <v>20</v>
      </c>
      <c r="F1205" s="1">
        <v>20</v>
      </c>
      <c r="G1205" s="24"/>
      <c r="H1205" s="25" t="s">
        <v>32</v>
      </c>
      <c r="I1205" s="3"/>
    </row>
    <row r="1206" spans="1:9">
      <c r="A1206" s="1">
        <v>639</v>
      </c>
      <c r="B1206" s="2" t="s">
        <v>1898</v>
      </c>
      <c r="C1206" s="3" t="s">
        <v>1899</v>
      </c>
      <c r="D1206" s="3" t="s">
        <v>132</v>
      </c>
      <c r="E1206" s="1">
        <v>20</v>
      </c>
      <c r="F1206" s="1">
        <v>20</v>
      </c>
      <c r="G1206" s="24"/>
      <c r="H1206" s="25" t="s">
        <v>32</v>
      </c>
      <c r="I1206" s="3"/>
    </row>
    <row r="1207" spans="1:9" ht="22.5">
      <c r="A1207" s="1">
        <v>640</v>
      </c>
      <c r="B1207" s="2" t="s">
        <v>1900</v>
      </c>
      <c r="C1207" s="3" t="s">
        <v>1901</v>
      </c>
      <c r="D1207" s="3" t="s">
        <v>132</v>
      </c>
      <c r="E1207" s="1">
        <v>20</v>
      </c>
      <c r="F1207" s="1">
        <v>20</v>
      </c>
      <c r="G1207" s="24"/>
      <c r="H1207" s="25" t="s">
        <v>32</v>
      </c>
      <c r="I1207" s="3"/>
    </row>
    <row r="1208" spans="1:9" ht="22.5">
      <c r="A1208" s="1">
        <v>641</v>
      </c>
      <c r="B1208" s="2" t="s">
        <v>1902</v>
      </c>
      <c r="C1208" s="3" t="s">
        <v>1903</v>
      </c>
      <c r="D1208" s="3" t="s">
        <v>1831</v>
      </c>
      <c r="E1208" s="1">
        <v>20</v>
      </c>
      <c r="F1208" s="1">
        <v>20</v>
      </c>
      <c r="G1208" s="24"/>
      <c r="H1208" s="25" t="s">
        <v>253</v>
      </c>
      <c r="I1208" s="3"/>
    </row>
    <row r="1209" spans="1:9" ht="22.5">
      <c r="A1209" s="1">
        <v>642</v>
      </c>
      <c r="B1209" s="2" t="s">
        <v>1904</v>
      </c>
      <c r="C1209" s="3" t="s">
        <v>1905</v>
      </c>
      <c r="D1209" s="3" t="s">
        <v>132</v>
      </c>
      <c r="E1209" s="1">
        <v>20</v>
      </c>
      <c r="F1209" s="1">
        <v>20</v>
      </c>
      <c r="G1209" s="24"/>
      <c r="H1209" s="25" t="s">
        <v>32</v>
      </c>
      <c r="I1209" s="3"/>
    </row>
    <row r="1210" spans="1:9" ht="22.5">
      <c r="A1210" s="1">
        <v>643</v>
      </c>
      <c r="B1210" s="2" t="s">
        <v>1906</v>
      </c>
      <c r="C1210" s="3" t="s">
        <v>1907</v>
      </c>
      <c r="D1210" s="3" t="s">
        <v>132</v>
      </c>
      <c r="E1210" s="1">
        <v>20</v>
      </c>
      <c r="F1210" s="1">
        <v>20</v>
      </c>
      <c r="G1210" s="24"/>
      <c r="H1210" s="25" t="s">
        <v>32</v>
      </c>
      <c r="I1210" s="3"/>
    </row>
    <row r="1211" spans="1:9">
      <c r="A1211" s="1">
        <v>644</v>
      </c>
      <c r="B1211" s="2" t="s">
        <v>1908</v>
      </c>
      <c r="C1211" s="3" t="s">
        <v>1909</v>
      </c>
      <c r="D1211" s="3" t="s">
        <v>132</v>
      </c>
      <c r="E1211" s="1">
        <v>20</v>
      </c>
      <c r="F1211" s="1">
        <v>20</v>
      </c>
      <c r="G1211" s="24"/>
      <c r="H1211" s="25" t="s">
        <v>32</v>
      </c>
      <c r="I1211" s="3"/>
    </row>
    <row r="1212" spans="1:9" ht="33.75">
      <c r="A1212" s="1">
        <v>645</v>
      </c>
      <c r="B1212" s="2" t="s">
        <v>1910</v>
      </c>
      <c r="C1212" s="3" t="s">
        <v>1911</v>
      </c>
      <c r="D1212" s="3" t="s">
        <v>132</v>
      </c>
      <c r="E1212" s="1">
        <v>20</v>
      </c>
      <c r="F1212" s="1">
        <v>20</v>
      </c>
      <c r="G1212" s="24"/>
      <c r="H1212" s="25" t="s">
        <v>32</v>
      </c>
      <c r="I1212" s="3"/>
    </row>
    <row r="1213" spans="1:9">
      <c r="A1213" s="1">
        <v>646</v>
      </c>
      <c r="B1213" s="2" t="s">
        <v>1912</v>
      </c>
      <c r="C1213" s="3" t="s">
        <v>1913</v>
      </c>
      <c r="D1213" s="3" t="s">
        <v>132</v>
      </c>
      <c r="E1213" s="1">
        <v>20</v>
      </c>
      <c r="F1213" s="1">
        <v>20</v>
      </c>
      <c r="G1213" s="24"/>
      <c r="H1213" s="25" t="s">
        <v>32</v>
      </c>
      <c r="I1213" s="3"/>
    </row>
    <row r="1214" spans="1:9" ht="22.5">
      <c r="A1214" s="1">
        <v>647</v>
      </c>
      <c r="B1214" s="2" t="s">
        <v>1914</v>
      </c>
      <c r="C1214" s="3" t="s">
        <v>1915</v>
      </c>
      <c r="D1214" s="3" t="s">
        <v>132</v>
      </c>
      <c r="E1214" s="1">
        <v>20</v>
      </c>
      <c r="F1214" s="1">
        <v>20</v>
      </c>
      <c r="G1214" s="24"/>
      <c r="H1214" s="25" t="s">
        <v>32</v>
      </c>
      <c r="I1214" s="3"/>
    </row>
    <row r="1215" spans="1:9">
      <c r="A1215" s="1">
        <v>648</v>
      </c>
      <c r="B1215" s="2" t="s">
        <v>1916</v>
      </c>
      <c r="C1215" s="3" t="s">
        <v>1917</v>
      </c>
      <c r="D1215" s="3" t="s">
        <v>132</v>
      </c>
      <c r="E1215" s="1">
        <v>20</v>
      </c>
      <c r="F1215" s="1">
        <v>20</v>
      </c>
      <c r="G1215" s="24"/>
      <c r="H1215" s="25" t="s">
        <v>32</v>
      </c>
      <c r="I1215" s="3"/>
    </row>
    <row r="1216" spans="1:9" ht="22.5">
      <c r="A1216" s="1">
        <v>649</v>
      </c>
      <c r="B1216" s="2" t="s">
        <v>1918</v>
      </c>
      <c r="C1216" s="3" t="s">
        <v>1919</v>
      </c>
      <c r="D1216" s="3" t="s">
        <v>132</v>
      </c>
      <c r="E1216" s="1">
        <v>20</v>
      </c>
      <c r="F1216" s="1">
        <v>20</v>
      </c>
      <c r="G1216" s="24"/>
      <c r="H1216" s="25" t="s">
        <v>32</v>
      </c>
      <c r="I1216" s="3"/>
    </row>
    <row r="1217" spans="1:9" ht="22.5">
      <c r="A1217" s="1">
        <v>650</v>
      </c>
      <c r="B1217" s="2" t="s">
        <v>1920</v>
      </c>
      <c r="C1217" s="3" t="s">
        <v>1921</v>
      </c>
      <c r="D1217" s="3" t="s">
        <v>132</v>
      </c>
      <c r="E1217" s="1">
        <v>20</v>
      </c>
      <c r="F1217" s="1">
        <v>20</v>
      </c>
      <c r="G1217" s="24"/>
      <c r="H1217" s="25" t="s">
        <v>32</v>
      </c>
      <c r="I1217" s="3"/>
    </row>
    <row r="1218" spans="1:9" ht="22.5">
      <c r="A1218" s="1">
        <v>651</v>
      </c>
      <c r="B1218" s="2" t="s">
        <v>1922</v>
      </c>
      <c r="C1218" s="3" t="s">
        <v>1923</v>
      </c>
      <c r="D1218" s="3" t="s">
        <v>132</v>
      </c>
      <c r="E1218" s="1">
        <v>20</v>
      </c>
      <c r="F1218" s="1">
        <v>20</v>
      </c>
      <c r="G1218" s="24"/>
      <c r="H1218" s="25" t="s">
        <v>32</v>
      </c>
      <c r="I1218" s="3"/>
    </row>
    <row r="1219" spans="1:9" ht="22.5">
      <c r="A1219" s="1">
        <v>652</v>
      </c>
      <c r="B1219" s="2" t="s">
        <v>1924</v>
      </c>
      <c r="C1219" s="3" t="s">
        <v>1925</v>
      </c>
      <c r="D1219" s="3" t="s">
        <v>132</v>
      </c>
      <c r="E1219" s="1">
        <v>20</v>
      </c>
      <c r="F1219" s="1">
        <v>20</v>
      </c>
      <c r="G1219" s="24"/>
      <c r="H1219" s="25" t="s">
        <v>32</v>
      </c>
      <c r="I1219" s="3"/>
    </row>
    <row r="1220" spans="1:9">
      <c r="A1220" s="1">
        <v>653</v>
      </c>
      <c r="B1220" s="2" t="s">
        <v>1926</v>
      </c>
      <c r="C1220" s="3" t="s">
        <v>1927</v>
      </c>
      <c r="D1220" s="3" t="s">
        <v>132</v>
      </c>
      <c r="E1220" s="1">
        <v>20</v>
      </c>
      <c r="F1220" s="1">
        <v>20</v>
      </c>
      <c r="G1220" s="24"/>
      <c r="H1220" s="25" t="s">
        <v>32</v>
      </c>
      <c r="I1220" s="3"/>
    </row>
    <row r="1221" spans="1:9" ht="22.5">
      <c r="A1221" s="1">
        <v>654</v>
      </c>
      <c r="B1221" s="2" t="s">
        <v>1928</v>
      </c>
      <c r="C1221" s="3" t="s">
        <v>1929</v>
      </c>
      <c r="D1221" s="3" t="s">
        <v>132</v>
      </c>
      <c r="E1221" s="1">
        <v>20</v>
      </c>
      <c r="F1221" s="1">
        <v>20</v>
      </c>
      <c r="G1221" s="24"/>
      <c r="H1221" s="25" t="s">
        <v>32</v>
      </c>
      <c r="I1221" s="3"/>
    </row>
    <row r="1222" spans="1:9">
      <c r="A1222" s="1">
        <v>655</v>
      </c>
      <c r="B1222" s="2" t="s">
        <v>1930</v>
      </c>
      <c r="C1222" s="3" t="s">
        <v>1931</v>
      </c>
      <c r="D1222" s="3" t="s">
        <v>132</v>
      </c>
      <c r="E1222" s="1">
        <v>20</v>
      </c>
      <c r="F1222" s="1">
        <v>20</v>
      </c>
      <c r="G1222" s="24"/>
      <c r="H1222" s="25" t="s">
        <v>32</v>
      </c>
      <c r="I1222" s="3"/>
    </row>
    <row r="1223" spans="1:9">
      <c r="A1223" s="1">
        <v>656</v>
      </c>
      <c r="B1223" s="2" t="s">
        <v>1932</v>
      </c>
      <c r="C1223" s="3" t="s">
        <v>1933</v>
      </c>
      <c r="D1223" s="3" t="s">
        <v>132</v>
      </c>
      <c r="E1223" s="1">
        <v>20</v>
      </c>
      <c r="F1223" s="1">
        <v>20</v>
      </c>
      <c r="G1223" s="24"/>
      <c r="H1223" s="25" t="s">
        <v>32</v>
      </c>
      <c r="I1223" s="3"/>
    </row>
    <row r="1224" spans="1:9" ht="22.5">
      <c r="A1224" s="1">
        <v>657</v>
      </c>
      <c r="B1224" s="2" t="s">
        <v>1934</v>
      </c>
      <c r="C1224" s="3" t="s">
        <v>1935</v>
      </c>
      <c r="D1224" s="3" t="s">
        <v>132</v>
      </c>
      <c r="E1224" s="1">
        <v>20</v>
      </c>
      <c r="F1224" s="1">
        <v>20</v>
      </c>
      <c r="G1224" s="24"/>
      <c r="H1224" s="25" t="s">
        <v>32</v>
      </c>
      <c r="I1224" s="3"/>
    </row>
    <row r="1225" spans="1:9" ht="22.5">
      <c r="A1225" s="1">
        <v>658</v>
      </c>
      <c r="B1225" s="2" t="s">
        <v>1936</v>
      </c>
      <c r="C1225" s="3" t="s">
        <v>1937</v>
      </c>
      <c r="D1225" s="3" t="s">
        <v>132</v>
      </c>
      <c r="E1225" s="1">
        <v>20</v>
      </c>
      <c r="F1225" s="1">
        <v>20</v>
      </c>
      <c r="G1225" s="24"/>
      <c r="H1225" s="25" t="s">
        <v>32</v>
      </c>
      <c r="I1225" s="3"/>
    </row>
    <row r="1226" spans="1:9" ht="22.5">
      <c r="A1226" s="1">
        <v>659</v>
      </c>
      <c r="B1226" s="2" t="s">
        <v>1938</v>
      </c>
      <c r="C1226" s="3" t="s">
        <v>1939</v>
      </c>
      <c r="D1226" s="3" t="s">
        <v>132</v>
      </c>
      <c r="E1226" s="1">
        <v>20</v>
      </c>
      <c r="F1226" s="1">
        <v>20</v>
      </c>
      <c r="G1226" s="24"/>
      <c r="H1226" s="25" t="s">
        <v>32</v>
      </c>
      <c r="I1226" s="3"/>
    </row>
    <row r="1227" spans="1:9">
      <c r="A1227" s="1">
        <v>660</v>
      </c>
      <c r="B1227" s="2" t="s">
        <v>1940</v>
      </c>
      <c r="C1227" s="3" t="s">
        <v>1941</v>
      </c>
      <c r="D1227" s="3" t="s">
        <v>132</v>
      </c>
      <c r="E1227" s="1">
        <v>20</v>
      </c>
      <c r="F1227" s="1">
        <v>20</v>
      </c>
      <c r="G1227" s="24"/>
      <c r="H1227" s="25" t="s">
        <v>32</v>
      </c>
      <c r="I1227" s="3"/>
    </row>
    <row r="1228" spans="1:9">
      <c r="A1228" s="1">
        <v>661</v>
      </c>
      <c r="B1228" s="2" t="s">
        <v>1942</v>
      </c>
      <c r="C1228" s="3" t="s">
        <v>1943</v>
      </c>
      <c r="D1228" s="3" t="s">
        <v>132</v>
      </c>
      <c r="E1228" s="1">
        <v>20</v>
      </c>
      <c r="F1228" s="1">
        <v>20</v>
      </c>
      <c r="G1228" s="24"/>
      <c r="H1228" s="25" t="s">
        <v>32</v>
      </c>
      <c r="I1228" s="3"/>
    </row>
    <row r="1229" spans="1:9" ht="22.5">
      <c r="A1229" s="1">
        <v>662</v>
      </c>
      <c r="B1229" s="2" t="s">
        <v>1944</v>
      </c>
      <c r="C1229" s="3" t="s">
        <v>1945</v>
      </c>
      <c r="D1229" s="3" t="s">
        <v>132</v>
      </c>
      <c r="E1229" s="1">
        <v>20</v>
      </c>
      <c r="F1229" s="1">
        <v>20</v>
      </c>
      <c r="G1229" s="24"/>
      <c r="H1229" s="25" t="s">
        <v>32</v>
      </c>
      <c r="I1229" s="3"/>
    </row>
    <row r="1230" spans="1:9" ht="22.5">
      <c r="A1230" s="1">
        <v>663</v>
      </c>
      <c r="B1230" s="2" t="s">
        <v>1946</v>
      </c>
      <c r="C1230" s="3" t="s">
        <v>1947</v>
      </c>
      <c r="D1230" s="3" t="s">
        <v>132</v>
      </c>
      <c r="E1230" s="1">
        <v>20</v>
      </c>
      <c r="F1230" s="1">
        <v>20</v>
      </c>
      <c r="G1230" s="24"/>
      <c r="H1230" s="25" t="s">
        <v>32</v>
      </c>
      <c r="I1230" s="3"/>
    </row>
    <row r="1231" spans="1:9" ht="22.5">
      <c r="A1231" s="1">
        <v>664</v>
      </c>
      <c r="B1231" s="2" t="s">
        <v>1948</v>
      </c>
      <c r="C1231" s="3" t="s">
        <v>1949</v>
      </c>
      <c r="D1231" s="3" t="s">
        <v>1950</v>
      </c>
      <c r="E1231" s="1">
        <v>20</v>
      </c>
      <c r="F1231" s="1">
        <v>20</v>
      </c>
      <c r="G1231" s="24"/>
      <c r="H1231" s="25" t="s">
        <v>11</v>
      </c>
      <c r="I1231" s="3"/>
    </row>
    <row r="1232" spans="1:9" ht="22.5">
      <c r="A1232" s="1">
        <v>665</v>
      </c>
      <c r="B1232" s="2" t="s">
        <v>1951</v>
      </c>
      <c r="C1232" s="3" t="s">
        <v>1952</v>
      </c>
      <c r="D1232" s="3" t="s">
        <v>132</v>
      </c>
      <c r="E1232" s="1">
        <v>20</v>
      </c>
      <c r="F1232" s="1">
        <v>20</v>
      </c>
      <c r="G1232" s="24"/>
      <c r="H1232" s="25" t="s">
        <v>32</v>
      </c>
      <c r="I1232" s="3"/>
    </row>
    <row r="1233" spans="1:9" ht="22.5">
      <c r="A1233" s="1">
        <v>666</v>
      </c>
      <c r="B1233" s="2" t="s">
        <v>1953</v>
      </c>
      <c r="C1233" s="3" t="s">
        <v>1954</v>
      </c>
      <c r="D1233" s="3" t="s">
        <v>132</v>
      </c>
      <c r="E1233" s="1">
        <v>20</v>
      </c>
      <c r="F1233" s="1">
        <v>20</v>
      </c>
      <c r="G1233" s="24"/>
      <c r="H1233" s="25" t="s">
        <v>32</v>
      </c>
      <c r="I1233" s="3"/>
    </row>
    <row r="1234" spans="1:9" ht="22.5">
      <c r="A1234" s="1">
        <v>667</v>
      </c>
      <c r="B1234" s="2" t="s">
        <v>1955</v>
      </c>
      <c r="C1234" s="3" t="s">
        <v>1956</v>
      </c>
      <c r="D1234" s="3" t="s">
        <v>125</v>
      </c>
      <c r="E1234" s="1">
        <v>20</v>
      </c>
      <c r="F1234" s="1">
        <v>20</v>
      </c>
      <c r="G1234" s="24"/>
      <c r="H1234" s="25" t="s">
        <v>126</v>
      </c>
      <c r="I1234" s="3"/>
    </row>
    <row r="1235" spans="1:9" ht="22.5">
      <c r="A1235" s="1">
        <v>668</v>
      </c>
      <c r="B1235" s="2" t="s">
        <v>1957</v>
      </c>
      <c r="C1235" s="3" t="s">
        <v>1958</v>
      </c>
      <c r="D1235" s="3" t="s">
        <v>125</v>
      </c>
      <c r="E1235" s="1">
        <v>20</v>
      </c>
      <c r="F1235" s="1">
        <v>20</v>
      </c>
      <c r="G1235" s="24"/>
      <c r="H1235" s="25" t="s">
        <v>126</v>
      </c>
      <c r="I1235" s="3"/>
    </row>
    <row r="1236" spans="1:9" ht="22.5">
      <c r="A1236" s="1">
        <v>669</v>
      </c>
      <c r="B1236" s="2" t="s">
        <v>1959</v>
      </c>
      <c r="C1236" s="3" t="s">
        <v>1960</v>
      </c>
      <c r="D1236" s="3" t="s">
        <v>1961</v>
      </c>
      <c r="E1236" s="1">
        <v>20</v>
      </c>
      <c r="F1236" s="1">
        <v>20</v>
      </c>
      <c r="G1236" s="24"/>
      <c r="H1236" s="25" t="s">
        <v>32</v>
      </c>
      <c r="I1236" s="3"/>
    </row>
    <row r="1237" spans="1:9">
      <c r="A1237" s="1">
        <v>670</v>
      </c>
      <c r="B1237" s="2" t="s">
        <v>1962</v>
      </c>
      <c r="C1237" s="3" t="s">
        <v>1963</v>
      </c>
      <c r="D1237" s="3" t="s">
        <v>132</v>
      </c>
      <c r="E1237" s="1">
        <v>20</v>
      </c>
      <c r="F1237" s="1">
        <v>20</v>
      </c>
      <c r="G1237" s="24"/>
      <c r="H1237" s="25" t="s">
        <v>32</v>
      </c>
      <c r="I1237" s="3"/>
    </row>
    <row r="1238" spans="1:9">
      <c r="A1238" s="1">
        <v>671</v>
      </c>
      <c r="B1238" s="2" t="s">
        <v>1964</v>
      </c>
      <c r="C1238" s="3" t="s">
        <v>1965</v>
      </c>
      <c r="D1238" s="3" t="s">
        <v>93</v>
      </c>
      <c r="E1238" s="1">
        <v>20</v>
      </c>
      <c r="F1238" s="1">
        <v>20</v>
      </c>
      <c r="G1238" s="24"/>
      <c r="H1238" s="25" t="s">
        <v>32</v>
      </c>
      <c r="I1238" s="3"/>
    </row>
    <row r="1239" spans="1:9">
      <c r="A1239" s="1">
        <v>672</v>
      </c>
      <c r="B1239" s="2" t="s">
        <v>1966</v>
      </c>
      <c r="C1239" s="3" t="s">
        <v>1967</v>
      </c>
      <c r="D1239" s="3" t="s">
        <v>132</v>
      </c>
      <c r="E1239" s="1">
        <v>20</v>
      </c>
      <c r="F1239" s="1">
        <v>20</v>
      </c>
      <c r="G1239" s="24"/>
      <c r="H1239" s="25" t="s">
        <v>32</v>
      </c>
      <c r="I1239" s="3"/>
    </row>
    <row r="1240" spans="1:9" ht="22.5">
      <c r="A1240" s="1">
        <v>673</v>
      </c>
      <c r="B1240" s="2" t="s">
        <v>1968</v>
      </c>
      <c r="C1240" s="3" t="s">
        <v>1969</v>
      </c>
      <c r="D1240" s="3" t="s">
        <v>132</v>
      </c>
      <c r="E1240" s="1">
        <v>20</v>
      </c>
      <c r="F1240" s="1">
        <v>20</v>
      </c>
      <c r="G1240" s="24"/>
      <c r="H1240" s="25" t="s">
        <v>32</v>
      </c>
      <c r="I1240" s="3"/>
    </row>
    <row r="1241" spans="1:9" ht="22.5">
      <c r="A1241" s="1">
        <v>674</v>
      </c>
      <c r="B1241" s="2" t="s">
        <v>7377</v>
      </c>
      <c r="C1241" s="3" t="s">
        <v>7378</v>
      </c>
      <c r="D1241" s="3" t="s">
        <v>132</v>
      </c>
      <c r="E1241" s="1">
        <v>20</v>
      </c>
      <c r="F1241" s="1">
        <v>20</v>
      </c>
      <c r="G1241" s="24"/>
      <c r="H1241" s="25" t="s">
        <v>32</v>
      </c>
      <c r="I1241" s="3"/>
    </row>
    <row r="1242" spans="1:9" ht="22.5">
      <c r="A1242" s="1">
        <v>675</v>
      </c>
      <c r="B1242" s="2" t="s">
        <v>1970</v>
      </c>
      <c r="C1242" s="3" t="s">
        <v>1971</v>
      </c>
      <c r="D1242" s="3" t="s">
        <v>132</v>
      </c>
      <c r="E1242" s="1">
        <v>20</v>
      </c>
      <c r="F1242" s="1">
        <v>20</v>
      </c>
      <c r="G1242" s="24"/>
      <c r="H1242" s="25" t="s">
        <v>32</v>
      </c>
      <c r="I1242" s="3"/>
    </row>
    <row r="1243" spans="1:9" ht="22.5">
      <c r="A1243" s="1">
        <v>676</v>
      </c>
      <c r="B1243" s="2" t="s">
        <v>1972</v>
      </c>
      <c r="C1243" s="3" t="s">
        <v>1973</v>
      </c>
      <c r="D1243" s="3" t="s">
        <v>132</v>
      </c>
      <c r="E1243" s="1">
        <v>20</v>
      </c>
      <c r="F1243" s="1">
        <v>20</v>
      </c>
      <c r="G1243" s="24"/>
      <c r="H1243" s="25" t="s">
        <v>32</v>
      </c>
      <c r="I1243" s="3"/>
    </row>
    <row r="1244" spans="1:9" ht="22.5">
      <c r="A1244" s="1">
        <v>677</v>
      </c>
      <c r="B1244" s="2" t="s">
        <v>1974</v>
      </c>
      <c r="C1244" s="3" t="s">
        <v>1975</v>
      </c>
      <c r="D1244" s="3" t="s">
        <v>132</v>
      </c>
      <c r="E1244" s="1">
        <v>20</v>
      </c>
      <c r="F1244" s="1">
        <v>20</v>
      </c>
      <c r="G1244" s="24"/>
      <c r="H1244" s="25" t="s">
        <v>32</v>
      </c>
      <c r="I1244" s="3"/>
    </row>
    <row r="1245" spans="1:9" ht="22.5">
      <c r="A1245" s="1">
        <v>678</v>
      </c>
      <c r="B1245" s="2" t="s">
        <v>1976</v>
      </c>
      <c r="C1245" s="3" t="s">
        <v>1977</v>
      </c>
      <c r="D1245" s="3" t="s">
        <v>132</v>
      </c>
      <c r="E1245" s="1">
        <v>20</v>
      </c>
      <c r="F1245" s="1">
        <v>20</v>
      </c>
      <c r="G1245" s="24"/>
      <c r="H1245" s="25" t="s">
        <v>32</v>
      </c>
      <c r="I1245" s="3"/>
    </row>
    <row r="1246" spans="1:9" ht="22.5">
      <c r="A1246" s="1">
        <v>679</v>
      </c>
      <c r="B1246" s="2" t="s">
        <v>1978</v>
      </c>
      <c r="C1246" s="3" t="s">
        <v>1979</v>
      </c>
      <c r="D1246" s="3" t="s">
        <v>132</v>
      </c>
      <c r="E1246" s="1">
        <v>20</v>
      </c>
      <c r="F1246" s="1">
        <v>20</v>
      </c>
      <c r="G1246" s="24"/>
      <c r="H1246" s="25" t="s">
        <v>32</v>
      </c>
      <c r="I1246" s="3"/>
    </row>
    <row r="1247" spans="1:9" ht="22.5">
      <c r="A1247" s="1">
        <v>680</v>
      </c>
      <c r="B1247" s="2" t="s">
        <v>1980</v>
      </c>
      <c r="C1247" s="3" t="s">
        <v>1981</v>
      </c>
      <c r="D1247" s="3" t="s">
        <v>132</v>
      </c>
      <c r="E1247" s="1">
        <v>20</v>
      </c>
      <c r="F1247" s="1">
        <v>20</v>
      </c>
      <c r="G1247" s="24"/>
      <c r="H1247" s="25" t="s">
        <v>32</v>
      </c>
      <c r="I1247" s="3"/>
    </row>
    <row r="1248" spans="1:9" ht="22.5">
      <c r="A1248" s="1">
        <v>681</v>
      </c>
      <c r="B1248" s="2" t="s">
        <v>1982</v>
      </c>
      <c r="C1248" s="3" t="s">
        <v>1983</v>
      </c>
      <c r="D1248" s="3" t="s">
        <v>132</v>
      </c>
      <c r="E1248" s="1">
        <v>20</v>
      </c>
      <c r="F1248" s="1">
        <v>20</v>
      </c>
      <c r="G1248" s="24"/>
      <c r="H1248" s="25" t="s">
        <v>32</v>
      </c>
      <c r="I1248" s="3"/>
    </row>
    <row r="1249" spans="1:9">
      <c r="A1249" s="1">
        <v>682</v>
      </c>
      <c r="B1249" s="2" t="s">
        <v>1984</v>
      </c>
      <c r="C1249" s="3" t="s">
        <v>1985</v>
      </c>
      <c r="D1249" s="3" t="s">
        <v>1986</v>
      </c>
      <c r="E1249" s="1">
        <v>20</v>
      </c>
      <c r="F1249" s="1">
        <v>20</v>
      </c>
      <c r="G1249" s="24"/>
      <c r="H1249" s="25" t="s">
        <v>11</v>
      </c>
      <c r="I1249" s="3"/>
    </row>
    <row r="1250" spans="1:9">
      <c r="A1250" s="1">
        <v>683</v>
      </c>
      <c r="B1250" s="2" t="s">
        <v>1987</v>
      </c>
      <c r="C1250" s="3" t="s">
        <v>1988</v>
      </c>
      <c r="D1250" s="3" t="s">
        <v>132</v>
      </c>
      <c r="E1250" s="1">
        <v>20</v>
      </c>
      <c r="F1250" s="1">
        <v>20</v>
      </c>
      <c r="G1250" s="24"/>
      <c r="H1250" s="25" t="s">
        <v>32</v>
      </c>
      <c r="I1250" s="3"/>
    </row>
    <row r="1251" spans="1:9" ht="22.5">
      <c r="A1251" s="1">
        <v>684</v>
      </c>
      <c r="B1251" s="2" t="s">
        <v>1989</v>
      </c>
      <c r="C1251" s="3" t="s">
        <v>1990</v>
      </c>
      <c r="D1251" s="3" t="s">
        <v>132</v>
      </c>
      <c r="E1251" s="1">
        <v>20</v>
      </c>
      <c r="F1251" s="1">
        <v>20</v>
      </c>
      <c r="G1251" s="24"/>
      <c r="H1251" s="25" t="s">
        <v>32</v>
      </c>
      <c r="I1251" s="3"/>
    </row>
    <row r="1252" spans="1:9">
      <c r="A1252" s="1">
        <v>685</v>
      </c>
      <c r="B1252" s="2" t="s">
        <v>1991</v>
      </c>
      <c r="C1252" s="3" t="s">
        <v>1992</v>
      </c>
      <c r="D1252" s="3" t="s">
        <v>132</v>
      </c>
      <c r="E1252" s="1">
        <v>20</v>
      </c>
      <c r="F1252" s="1">
        <v>20</v>
      </c>
      <c r="G1252" s="24"/>
      <c r="H1252" s="25" t="s">
        <v>32</v>
      </c>
      <c r="I1252" s="3"/>
    </row>
    <row r="1253" spans="1:9" ht="22.5">
      <c r="A1253" s="1">
        <v>686</v>
      </c>
      <c r="B1253" s="2" t="s">
        <v>1993</v>
      </c>
      <c r="C1253" s="3" t="s">
        <v>1994</v>
      </c>
      <c r="D1253" s="3" t="s">
        <v>132</v>
      </c>
      <c r="E1253" s="1">
        <v>20</v>
      </c>
      <c r="F1253" s="1">
        <v>20</v>
      </c>
      <c r="G1253" s="24"/>
      <c r="H1253" s="25" t="s">
        <v>32</v>
      </c>
      <c r="I1253" s="3"/>
    </row>
    <row r="1254" spans="1:9" ht="22.5">
      <c r="A1254" s="1">
        <v>687</v>
      </c>
      <c r="B1254" s="2" t="s">
        <v>1995</v>
      </c>
      <c r="C1254" s="3" t="s">
        <v>1996</v>
      </c>
      <c r="D1254" s="3" t="s">
        <v>132</v>
      </c>
      <c r="E1254" s="1">
        <v>20</v>
      </c>
      <c r="F1254" s="1">
        <v>20</v>
      </c>
      <c r="G1254" s="24"/>
      <c r="H1254" s="25" t="s">
        <v>32</v>
      </c>
      <c r="I1254" s="3"/>
    </row>
    <row r="1255" spans="1:9" ht="22.5">
      <c r="A1255" s="1">
        <v>688</v>
      </c>
      <c r="B1255" s="2" t="s">
        <v>1997</v>
      </c>
      <c r="C1255" s="3" t="s">
        <v>1998</v>
      </c>
      <c r="D1255" s="3" t="s">
        <v>129</v>
      </c>
      <c r="E1255" s="1">
        <v>20</v>
      </c>
      <c r="F1255" s="1">
        <v>20</v>
      </c>
      <c r="G1255" s="24"/>
      <c r="H1255" s="25" t="s">
        <v>25</v>
      </c>
      <c r="I1255" s="3"/>
    </row>
    <row r="1256" spans="1:9" ht="22.5">
      <c r="A1256" s="1">
        <v>689</v>
      </c>
      <c r="B1256" s="2" t="s">
        <v>1999</v>
      </c>
      <c r="C1256" s="3" t="s">
        <v>2000</v>
      </c>
      <c r="D1256" s="3" t="s">
        <v>132</v>
      </c>
      <c r="E1256" s="1">
        <v>20</v>
      </c>
      <c r="F1256" s="1">
        <v>20</v>
      </c>
      <c r="G1256" s="24"/>
      <c r="H1256" s="25" t="s">
        <v>32</v>
      </c>
      <c r="I1256" s="3"/>
    </row>
    <row r="1257" spans="1:9" ht="22.5">
      <c r="A1257" s="1">
        <v>690</v>
      </c>
      <c r="B1257" s="2" t="s">
        <v>2001</v>
      </c>
      <c r="C1257" s="3" t="s">
        <v>2002</v>
      </c>
      <c r="D1257" s="3" t="s">
        <v>132</v>
      </c>
      <c r="E1257" s="1">
        <v>20</v>
      </c>
      <c r="F1257" s="1">
        <v>20</v>
      </c>
      <c r="G1257" s="24"/>
      <c r="H1257" s="25" t="s">
        <v>32</v>
      </c>
      <c r="I1257" s="3"/>
    </row>
    <row r="1258" spans="1:9" ht="22.5">
      <c r="A1258" s="1">
        <v>691</v>
      </c>
      <c r="B1258" s="2" t="s">
        <v>2003</v>
      </c>
      <c r="C1258" s="3" t="s">
        <v>2004</v>
      </c>
      <c r="D1258" s="3" t="s">
        <v>132</v>
      </c>
      <c r="E1258" s="1">
        <v>20</v>
      </c>
      <c r="F1258" s="1">
        <v>20</v>
      </c>
      <c r="G1258" s="24"/>
      <c r="H1258" s="25" t="s">
        <v>32</v>
      </c>
      <c r="I1258" s="3"/>
    </row>
    <row r="1259" spans="1:9" ht="22.5">
      <c r="A1259" s="1">
        <v>692</v>
      </c>
      <c r="B1259" s="2" t="s">
        <v>2005</v>
      </c>
      <c r="C1259" s="3" t="s">
        <v>2006</v>
      </c>
      <c r="D1259" s="3" t="s">
        <v>132</v>
      </c>
      <c r="E1259" s="1">
        <v>20</v>
      </c>
      <c r="F1259" s="1">
        <v>20</v>
      </c>
      <c r="G1259" s="24"/>
      <c r="H1259" s="25" t="s">
        <v>32</v>
      </c>
      <c r="I1259" s="3"/>
    </row>
    <row r="1260" spans="1:9" ht="22.5">
      <c r="A1260" s="1">
        <v>693</v>
      </c>
      <c r="B1260" s="2" t="s">
        <v>2007</v>
      </c>
      <c r="C1260" s="3" t="s">
        <v>2008</v>
      </c>
      <c r="D1260" s="3" t="s">
        <v>132</v>
      </c>
      <c r="E1260" s="1">
        <v>20</v>
      </c>
      <c r="F1260" s="1">
        <v>20</v>
      </c>
      <c r="G1260" s="24"/>
      <c r="H1260" s="25" t="s">
        <v>32</v>
      </c>
      <c r="I1260" s="3"/>
    </row>
    <row r="1261" spans="1:9" ht="22.5">
      <c r="A1261" s="1">
        <v>694</v>
      </c>
      <c r="B1261" s="2" t="s">
        <v>2009</v>
      </c>
      <c r="C1261" s="3" t="s">
        <v>2010</v>
      </c>
      <c r="D1261" s="3" t="s">
        <v>132</v>
      </c>
      <c r="E1261" s="1">
        <v>20</v>
      </c>
      <c r="F1261" s="1">
        <v>20</v>
      </c>
      <c r="G1261" s="24"/>
      <c r="H1261" s="25" t="s">
        <v>32</v>
      </c>
      <c r="I1261" s="3"/>
    </row>
    <row r="1262" spans="1:9" ht="22.5">
      <c r="A1262" s="1">
        <v>695</v>
      </c>
      <c r="B1262" s="2" t="s">
        <v>2011</v>
      </c>
      <c r="C1262" s="3" t="s">
        <v>2012</v>
      </c>
      <c r="D1262" s="3" t="s">
        <v>2013</v>
      </c>
      <c r="E1262" s="1">
        <v>20</v>
      </c>
      <c r="F1262" s="1">
        <v>20</v>
      </c>
      <c r="G1262" s="24"/>
      <c r="H1262" s="25" t="s">
        <v>11</v>
      </c>
      <c r="I1262" s="3"/>
    </row>
    <row r="1263" spans="1:9" ht="22.5">
      <c r="A1263" s="1">
        <v>696</v>
      </c>
      <c r="B1263" s="2" t="s">
        <v>2014</v>
      </c>
      <c r="C1263" s="3" t="s">
        <v>2015</v>
      </c>
      <c r="D1263" s="3" t="s">
        <v>132</v>
      </c>
      <c r="E1263" s="1">
        <v>20</v>
      </c>
      <c r="F1263" s="1">
        <v>20</v>
      </c>
      <c r="G1263" s="24"/>
      <c r="H1263" s="25" t="s">
        <v>32</v>
      </c>
      <c r="I1263" s="3"/>
    </row>
    <row r="1264" spans="1:9" ht="22.5">
      <c r="A1264" s="1">
        <v>697</v>
      </c>
      <c r="B1264" s="2" t="s">
        <v>2016</v>
      </c>
      <c r="C1264" s="3" t="s">
        <v>2017</v>
      </c>
      <c r="D1264" s="3" t="s">
        <v>132</v>
      </c>
      <c r="E1264" s="1">
        <v>20</v>
      </c>
      <c r="F1264" s="1">
        <v>20</v>
      </c>
      <c r="G1264" s="24"/>
      <c r="H1264" s="25" t="s">
        <v>32</v>
      </c>
      <c r="I1264" s="3"/>
    </row>
    <row r="1265" spans="1:9" ht="22.5">
      <c r="A1265" s="1">
        <v>698</v>
      </c>
      <c r="B1265" s="2" t="s">
        <v>2018</v>
      </c>
      <c r="C1265" s="3" t="s">
        <v>2019</v>
      </c>
      <c r="D1265" s="3" t="s">
        <v>132</v>
      </c>
      <c r="E1265" s="1">
        <v>20</v>
      </c>
      <c r="F1265" s="1">
        <v>20</v>
      </c>
      <c r="G1265" s="24"/>
      <c r="H1265" s="25" t="s">
        <v>32</v>
      </c>
      <c r="I1265" s="3"/>
    </row>
    <row r="1266" spans="1:9" ht="22.5">
      <c r="A1266" s="1">
        <v>699</v>
      </c>
      <c r="B1266" s="2" t="s">
        <v>2020</v>
      </c>
      <c r="C1266" s="3" t="s">
        <v>2021</v>
      </c>
      <c r="D1266" s="3" t="s">
        <v>132</v>
      </c>
      <c r="E1266" s="1">
        <v>20</v>
      </c>
      <c r="F1266" s="1">
        <v>20</v>
      </c>
      <c r="G1266" s="24"/>
      <c r="H1266" s="25" t="s">
        <v>32</v>
      </c>
      <c r="I1266" s="3"/>
    </row>
    <row r="1267" spans="1:9" ht="22.5">
      <c r="A1267" s="1">
        <v>700</v>
      </c>
      <c r="B1267" s="2" t="s">
        <v>2022</v>
      </c>
      <c r="C1267" s="3" t="s">
        <v>2023</v>
      </c>
      <c r="D1267" s="3" t="s">
        <v>132</v>
      </c>
      <c r="E1267" s="1">
        <v>20</v>
      </c>
      <c r="F1267" s="1">
        <v>20</v>
      </c>
      <c r="G1267" s="24"/>
      <c r="H1267" s="25" t="s">
        <v>32</v>
      </c>
      <c r="I1267" s="3"/>
    </row>
    <row r="1268" spans="1:9" ht="22.5">
      <c r="A1268" s="1">
        <v>701</v>
      </c>
      <c r="B1268" s="2" t="s">
        <v>2024</v>
      </c>
      <c r="C1268" s="3" t="s">
        <v>2025</v>
      </c>
      <c r="D1268" s="3" t="s">
        <v>125</v>
      </c>
      <c r="E1268" s="1">
        <v>20</v>
      </c>
      <c r="F1268" s="1">
        <v>20</v>
      </c>
      <c r="G1268" s="24"/>
      <c r="H1268" s="25" t="s">
        <v>126</v>
      </c>
      <c r="I1268" s="3"/>
    </row>
    <row r="1269" spans="1:9" ht="22.5">
      <c r="A1269" s="1">
        <v>702</v>
      </c>
      <c r="B1269" s="2" t="s">
        <v>2026</v>
      </c>
      <c r="C1269" s="3" t="s">
        <v>2027</v>
      </c>
      <c r="D1269" s="3" t="s">
        <v>132</v>
      </c>
      <c r="E1269" s="1">
        <v>20</v>
      </c>
      <c r="F1269" s="1">
        <v>20</v>
      </c>
      <c r="G1269" s="24"/>
      <c r="H1269" s="25" t="s">
        <v>32</v>
      </c>
      <c r="I1269" s="3"/>
    </row>
    <row r="1270" spans="1:9" ht="22.5">
      <c r="A1270" s="1">
        <v>703</v>
      </c>
      <c r="B1270" s="2" t="s">
        <v>2028</v>
      </c>
      <c r="C1270" s="3" t="s">
        <v>2029</v>
      </c>
      <c r="D1270" s="3" t="s">
        <v>132</v>
      </c>
      <c r="E1270" s="1">
        <v>20</v>
      </c>
      <c r="F1270" s="1">
        <v>20</v>
      </c>
      <c r="G1270" s="24"/>
      <c r="H1270" s="25" t="s">
        <v>32</v>
      </c>
      <c r="I1270" s="3"/>
    </row>
    <row r="1271" spans="1:9">
      <c r="A1271" s="1">
        <v>704</v>
      </c>
      <c r="B1271" s="2" t="s">
        <v>2030</v>
      </c>
      <c r="C1271" s="3" t="s">
        <v>2031</v>
      </c>
      <c r="D1271" s="3" t="s">
        <v>132</v>
      </c>
      <c r="E1271" s="1">
        <v>20</v>
      </c>
      <c r="F1271" s="1">
        <v>20</v>
      </c>
      <c r="G1271" s="24"/>
      <c r="H1271" s="25" t="s">
        <v>32</v>
      </c>
      <c r="I1271" s="3"/>
    </row>
    <row r="1272" spans="1:9" ht="22.5">
      <c r="A1272" s="1">
        <v>705</v>
      </c>
      <c r="B1272" s="2" t="s">
        <v>2032</v>
      </c>
      <c r="C1272" s="3" t="s">
        <v>2033</v>
      </c>
      <c r="D1272" s="3" t="s">
        <v>132</v>
      </c>
      <c r="E1272" s="1">
        <v>20</v>
      </c>
      <c r="F1272" s="1">
        <v>20</v>
      </c>
      <c r="G1272" s="24"/>
      <c r="H1272" s="25" t="s">
        <v>32</v>
      </c>
      <c r="I1272" s="3"/>
    </row>
    <row r="1273" spans="1:9">
      <c r="A1273" s="1">
        <v>706</v>
      </c>
      <c r="B1273" s="2" t="s">
        <v>2034</v>
      </c>
      <c r="C1273" s="3" t="s">
        <v>2035</v>
      </c>
      <c r="D1273" s="3" t="s">
        <v>132</v>
      </c>
      <c r="E1273" s="1">
        <v>20</v>
      </c>
      <c r="F1273" s="1">
        <v>20</v>
      </c>
      <c r="G1273" s="24"/>
      <c r="H1273" s="25" t="s">
        <v>32</v>
      </c>
      <c r="I1273" s="3"/>
    </row>
    <row r="1274" spans="1:9" ht="22.5">
      <c r="A1274" s="1">
        <v>707</v>
      </c>
      <c r="B1274" s="2" t="s">
        <v>2036</v>
      </c>
      <c r="C1274" s="3" t="s">
        <v>2037</v>
      </c>
      <c r="D1274" s="3" t="s">
        <v>1831</v>
      </c>
      <c r="E1274" s="1">
        <v>20</v>
      </c>
      <c r="F1274" s="1">
        <v>20</v>
      </c>
      <c r="G1274" s="24"/>
      <c r="H1274" s="25" t="s">
        <v>253</v>
      </c>
      <c r="I1274" s="3"/>
    </row>
    <row r="1275" spans="1:9">
      <c r="A1275" s="1">
        <v>708</v>
      </c>
      <c r="B1275" s="2" t="s">
        <v>2038</v>
      </c>
      <c r="C1275" s="3" t="s">
        <v>2039</v>
      </c>
      <c r="D1275" s="3" t="s">
        <v>93</v>
      </c>
      <c r="E1275" s="1">
        <v>20</v>
      </c>
      <c r="F1275" s="1">
        <v>20</v>
      </c>
      <c r="G1275" s="24"/>
      <c r="H1275" s="25" t="s">
        <v>32</v>
      </c>
      <c r="I1275" s="3"/>
    </row>
    <row r="1276" spans="1:9">
      <c r="A1276" s="1">
        <v>709</v>
      </c>
      <c r="B1276" s="2" t="s">
        <v>2040</v>
      </c>
      <c r="C1276" s="3" t="s">
        <v>2041</v>
      </c>
      <c r="D1276" s="3" t="s">
        <v>132</v>
      </c>
      <c r="E1276" s="1">
        <v>20</v>
      </c>
      <c r="F1276" s="1">
        <v>20</v>
      </c>
      <c r="G1276" s="24"/>
      <c r="H1276" s="25" t="s">
        <v>32</v>
      </c>
      <c r="I1276" s="3"/>
    </row>
    <row r="1277" spans="1:9">
      <c r="A1277" s="1">
        <v>710</v>
      </c>
      <c r="B1277" s="2" t="s">
        <v>2042</v>
      </c>
      <c r="C1277" s="3" t="s">
        <v>2043</v>
      </c>
      <c r="D1277" s="3" t="s">
        <v>132</v>
      </c>
      <c r="E1277" s="1">
        <v>20</v>
      </c>
      <c r="F1277" s="1">
        <v>20</v>
      </c>
      <c r="G1277" s="24"/>
      <c r="H1277" s="25" t="s">
        <v>32</v>
      </c>
      <c r="I1277" s="3"/>
    </row>
    <row r="1278" spans="1:9" ht="22.5">
      <c r="A1278" s="1">
        <v>711</v>
      </c>
      <c r="B1278" s="2" t="s">
        <v>2044</v>
      </c>
      <c r="C1278" s="3" t="s">
        <v>2045</v>
      </c>
      <c r="D1278" s="3" t="s">
        <v>132</v>
      </c>
      <c r="E1278" s="1">
        <v>20</v>
      </c>
      <c r="F1278" s="1">
        <v>20</v>
      </c>
      <c r="G1278" s="24"/>
      <c r="H1278" s="25" t="s">
        <v>32</v>
      </c>
      <c r="I1278" s="3"/>
    </row>
    <row r="1279" spans="1:9">
      <c r="A1279" s="1">
        <v>712</v>
      </c>
      <c r="B1279" s="2" t="s">
        <v>2046</v>
      </c>
      <c r="C1279" s="3" t="s">
        <v>2047</v>
      </c>
      <c r="D1279" s="3" t="s">
        <v>132</v>
      </c>
      <c r="E1279" s="1">
        <v>20</v>
      </c>
      <c r="F1279" s="1">
        <v>20</v>
      </c>
      <c r="G1279" s="24"/>
      <c r="H1279" s="25" t="s">
        <v>32</v>
      </c>
      <c r="I1279" s="3"/>
    </row>
    <row r="1280" spans="1:9" ht="22.5">
      <c r="A1280" s="1">
        <v>713</v>
      </c>
      <c r="B1280" s="2" t="s">
        <v>2048</v>
      </c>
      <c r="C1280" s="3" t="s">
        <v>2049</v>
      </c>
      <c r="D1280" s="3" t="s">
        <v>132</v>
      </c>
      <c r="E1280" s="1">
        <v>20</v>
      </c>
      <c r="F1280" s="1">
        <v>20</v>
      </c>
      <c r="G1280" s="24"/>
      <c r="H1280" s="25" t="s">
        <v>32</v>
      </c>
      <c r="I1280" s="3"/>
    </row>
    <row r="1281" spans="1:9" ht="22.5">
      <c r="A1281" s="1">
        <v>714</v>
      </c>
      <c r="B1281" s="2" t="s">
        <v>2050</v>
      </c>
      <c r="C1281" s="3" t="s">
        <v>2051</v>
      </c>
      <c r="D1281" s="3" t="s">
        <v>31</v>
      </c>
      <c r="E1281" s="1">
        <v>20</v>
      </c>
      <c r="F1281" s="1">
        <v>20</v>
      </c>
      <c r="G1281" s="24"/>
      <c r="H1281" s="25" t="s">
        <v>32</v>
      </c>
      <c r="I1281" s="3"/>
    </row>
    <row r="1282" spans="1:9">
      <c r="A1282" s="1">
        <v>715</v>
      </c>
      <c r="B1282" s="2" t="s">
        <v>2052</v>
      </c>
      <c r="C1282" s="3" t="s">
        <v>2053</v>
      </c>
      <c r="D1282" s="3" t="s">
        <v>132</v>
      </c>
      <c r="E1282" s="1">
        <v>20</v>
      </c>
      <c r="F1282" s="1">
        <v>20</v>
      </c>
      <c r="G1282" s="24"/>
      <c r="H1282" s="25" t="s">
        <v>32</v>
      </c>
      <c r="I1282" s="3"/>
    </row>
    <row r="1283" spans="1:9" ht="22.5">
      <c r="A1283" s="1">
        <v>716</v>
      </c>
      <c r="B1283" s="2" t="s">
        <v>2054</v>
      </c>
      <c r="C1283" s="3" t="s">
        <v>2055</v>
      </c>
      <c r="D1283" s="3" t="s">
        <v>132</v>
      </c>
      <c r="E1283" s="1">
        <v>20</v>
      </c>
      <c r="F1283" s="1">
        <v>20</v>
      </c>
      <c r="G1283" s="24"/>
      <c r="H1283" s="25" t="s">
        <v>32</v>
      </c>
      <c r="I1283" s="3"/>
    </row>
    <row r="1284" spans="1:9" ht="22.5">
      <c r="A1284" s="1">
        <v>717</v>
      </c>
      <c r="B1284" s="2" t="s">
        <v>2056</v>
      </c>
      <c r="C1284" s="3" t="s">
        <v>2057</v>
      </c>
      <c r="D1284" s="3" t="s">
        <v>132</v>
      </c>
      <c r="E1284" s="1">
        <v>20</v>
      </c>
      <c r="F1284" s="1">
        <v>20</v>
      </c>
      <c r="G1284" s="24"/>
      <c r="H1284" s="25" t="s">
        <v>32</v>
      </c>
      <c r="I1284" s="3"/>
    </row>
    <row r="1285" spans="1:9">
      <c r="A1285" s="1">
        <v>718</v>
      </c>
      <c r="B1285" s="2" t="s">
        <v>2058</v>
      </c>
      <c r="C1285" s="3" t="s">
        <v>2059</v>
      </c>
      <c r="D1285" s="3" t="s">
        <v>132</v>
      </c>
      <c r="E1285" s="1">
        <v>20</v>
      </c>
      <c r="F1285" s="1">
        <v>20</v>
      </c>
      <c r="G1285" s="24"/>
      <c r="H1285" s="25" t="s">
        <v>32</v>
      </c>
      <c r="I1285" s="3"/>
    </row>
    <row r="1286" spans="1:9" ht="22.5">
      <c r="A1286" s="1">
        <v>719</v>
      </c>
      <c r="B1286" s="2" t="s">
        <v>2060</v>
      </c>
      <c r="C1286" s="3" t="s">
        <v>2061</v>
      </c>
      <c r="D1286" s="3" t="s">
        <v>132</v>
      </c>
      <c r="E1286" s="1">
        <v>20</v>
      </c>
      <c r="F1286" s="1">
        <v>20</v>
      </c>
      <c r="G1286" s="24"/>
      <c r="H1286" s="25" t="s">
        <v>32</v>
      </c>
      <c r="I1286" s="3"/>
    </row>
    <row r="1287" spans="1:9" ht="22.5">
      <c r="A1287" s="1">
        <v>720</v>
      </c>
      <c r="B1287" s="2" t="s">
        <v>2062</v>
      </c>
      <c r="C1287" s="3" t="s">
        <v>2063</v>
      </c>
      <c r="D1287" s="3" t="s">
        <v>132</v>
      </c>
      <c r="E1287" s="1">
        <v>20</v>
      </c>
      <c r="F1287" s="1">
        <v>20</v>
      </c>
      <c r="G1287" s="24"/>
      <c r="H1287" s="25" t="s">
        <v>32</v>
      </c>
      <c r="I1287" s="3"/>
    </row>
    <row r="1288" spans="1:9" ht="22.5">
      <c r="A1288" s="1">
        <v>721</v>
      </c>
      <c r="B1288" s="2" t="s">
        <v>2064</v>
      </c>
      <c r="C1288" s="3" t="s">
        <v>2065</v>
      </c>
      <c r="D1288" s="3" t="s">
        <v>132</v>
      </c>
      <c r="E1288" s="1">
        <v>20</v>
      </c>
      <c r="F1288" s="1">
        <v>20</v>
      </c>
      <c r="G1288" s="24"/>
      <c r="H1288" s="25" t="s">
        <v>32</v>
      </c>
      <c r="I1288" s="3"/>
    </row>
    <row r="1289" spans="1:9">
      <c r="A1289" s="1">
        <v>722</v>
      </c>
      <c r="B1289" s="2" t="s">
        <v>2066</v>
      </c>
      <c r="C1289" s="3" t="s">
        <v>2067</v>
      </c>
      <c r="D1289" s="3" t="s">
        <v>132</v>
      </c>
      <c r="E1289" s="1">
        <v>20</v>
      </c>
      <c r="F1289" s="1">
        <v>20</v>
      </c>
      <c r="G1289" s="24"/>
      <c r="H1289" s="25" t="s">
        <v>32</v>
      </c>
      <c r="I1289" s="3"/>
    </row>
    <row r="1290" spans="1:9" ht="22.5">
      <c r="A1290" s="1">
        <v>723</v>
      </c>
      <c r="B1290" s="2" t="s">
        <v>2068</v>
      </c>
      <c r="C1290" s="3" t="s">
        <v>2069</v>
      </c>
      <c r="D1290" s="3" t="s">
        <v>125</v>
      </c>
      <c r="E1290" s="1">
        <v>20</v>
      </c>
      <c r="F1290" s="1">
        <v>20</v>
      </c>
      <c r="G1290" s="24"/>
      <c r="H1290" s="25" t="s">
        <v>126</v>
      </c>
      <c r="I1290" s="3"/>
    </row>
    <row r="1291" spans="1:9">
      <c r="A1291" s="1">
        <v>724</v>
      </c>
      <c r="B1291" s="2" t="s">
        <v>2070</v>
      </c>
      <c r="C1291" s="3" t="s">
        <v>2071</v>
      </c>
      <c r="D1291" s="3" t="s">
        <v>132</v>
      </c>
      <c r="E1291" s="1">
        <v>20</v>
      </c>
      <c r="F1291" s="1">
        <v>20</v>
      </c>
      <c r="G1291" s="24"/>
      <c r="H1291" s="25" t="s">
        <v>32</v>
      </c>
      <c r="I1291" s="3"/>
    </row>
    <row r="1292" spans="1:9" ht="22.5">
      <c r="A1292" s="1">
        <v>725</v>
      </c>
      <c r="B1292" s="2" t="s">
        <v>2072</v>
      </c>
      <c r="C1292" s="3" t="s">
        <v>2073</v>
      </c>
      <c r="D1292" s="3" t="s">
        <v>132</v>
      </c>
      <c r="E1292" s="1">
        <v>20</v>
      </c>
      <c r="F1292" s="1">
        <v>20</v>
      </c>
      <c r="G1292" s="24"/>
      <c r="H1292" s="25" t="s">
        <v>32</v>
      </c>
      <c r="I1292" s="3"/>
    </row>
    <row r="1293" spans="1:9" ht="22.5">
      <c r="A1293" s="1">
        <v>726</v>
      </c>
      <c r="B1293" s="2" t="s">
        <v>2074</v>
      </c>
      <c r="C1293" s="3" t="s">
        <v>2075</v>
      </c>
      <c r="D1293" s="3" t="s">
        <v>132</v>
      </c>
      <c r="E1293" s="1">
        <v>20</v>
      </c>
      <c r="F1293" s="1">
        <v>20</v>
      </c>
      <c r="G1293" s="24"/>
      <c r="H1293" s="25" t="s">
        <v>32</v>
      </c>
      <c r="I1293" s="3"/>
    </row>
    <row r="1294" spans="1:9">
      <c r="A1294" s="1">
        <v>727</v>
      </c>
      <c r="B1294" s="2" t="s">
        <v>2076</v>
      </c>
      <c r="C1294" s="3" t="s">
        <v>2077</v>
      </c>
      <c r="D1294" s="3" t="s">
        <v>132</v>
      </c>
      <c r="E1294" s="1">
        <v>20</v>
      </c>
      <c r="F1294" s="1">
        <v>20</v>
      </c>
      <c r="G1294" s="24"/>
      <c r="H1294" s="25" t="s">
        <v>32</v>
      </c>
      <c r="I1294" s="3"/>
    </row>
    <row r="1295" spans="1:9">
      <c r="A1295" s="1">
        <v>728</v>
      </c>
      <c r="B1295" s="2" t="s">
        <v>2078</v>
      </c>
      <c r="C1295" s="3" t="s">
        <v>2079</v>
      </c>
      <c r="D1295" s="3" t="s">
        <v>132</v>
      </c>
      <c r="E1295" s="1">
        <v>20</v>
      </c>
      <c r="F1295" s="1">
        <v>20</v>
      </c>
      <c r="G1295" s="24"/>
      <c r="H1295" s="25" t="s">
        <v>32</v>
      </c>
      <c r="I1295" s="3"/>
    </row>
    <row r="1296" spans="1:9">
      <c r="A1296" s="1">
        <v>729</v>
      </c>
      <c r="B1296" s="2" t="s">
        <v>2080</v>
      </c>
      <c r="C1296" s="3" t="s">
        <v>2081</v>
      </c>
      <c r="D1296" s="3" t="s">
        <v>132</v>
      </c>
      <c r="E1296" s="1">
        <v>20</v>
      </c>
      <c r="F1296" s="1">
        <v>20</v>
      </c>
      <c r="G1296" s="24"/>
      <c r="H1296" s="25" t="s">
        <v>32</v>
      </c>
      <c r="I1296" s="3"/>
    </row>
    <row r="1297" spans="1:9" ht="22.5">
      <c r="A1297" s="1">
        <v>730</v>
      </c>
      <c r="B1297" s="2" t="s">
        <v>2082</v>
      </c>
      <c r="C1297" s="3" t="s">
        <v>2083</v>
      </c>
      <c r="D1297" s="3" t="s">
        <v>132</v>
      </c>
      <c r="E1297" s="1">
        <v>20</v>
      </c>
      <c r="F1297" s="1">
        <v>20</v>
      </c>
      <c r="G1297" s="24"/>
      <c r="H1297" s="25" t="s">
        <v>32</v>
      </c>
      <c r="I1297" s="3"/>
    </row>
    <row r="1298" spans="1:9">
      <c r="A1298" s="1">
        <v>731</v>
      </c>
      <c r="B1298" s="2" t="s">
        <v>2084</v>
      </c>
      <c r="C1298" s="3" t="s">
        <v>2085</v>
      </c>
      <c r="D1298" s="3" t="s">
        <v>132</v>
      </c>
      <c r="E1298" s="1">
        <v>20</v>
      </c>
      <c r="F1298" s="1">
        <v>20</v>
      </c>
      <c r="G1298" s="24"/>
      <c r="H1298" s="25" t="s">
        <v>32</v>
      </c>
      <c r="I1298" s="3"/>
    </row>
    <row r="1299" spans="1:9" ht="22.5">
      <c r="A1299" s="1">
        <v>732</v>
      </c>
      <c r="B1299" s="2" t="s">
        <v>2086</v>
      </c>
      <c r="C1299" s="3" t="s">
        <v>2087</v>
      </c>
      <c r="D1299" s="3" t="s">
        <v>125</v>
      </c>
      <c r="E1299" s="1">
        <v>20</v>
      </c>
      <c r="F1299" s="1">
        <v>20</v>
      </c>
      <c r="G1299" s="24"/>
      <c r="H1299" s="25" t="s">
        <v>126</v>
      </c>
      <c r="I1299" s="3"/>
    </row>
    <row r="1300" spans="1:9" ht="22.5">
      <c r="A1300" s="1">
        <v>733</v>
      </c>
      <c r="B1300" s="2" t="s">
        <v>2088</v>
      </c>
      <c r="C1300" s="3" t="s">
        <v>2089</v>
      </c>
      <c r="D1300" s="3" t="s">
        <v>125</v>
      </c>
      <c r="E1300" s="1">
        <v>20</v>
      </c>
      <c r="F1300" s="1">
        <v>20</v>
      </c>
      <c r="G1300" s="24"/>
      <c r="H1300" s="25" t="s">
        <v>126</v>
      </c>
      <c r="I1300" s="3"/>
    </row>
    <row r="1301" spans="1:9">
      <c r="A1301" s="1">
        <v>734</v>
      </c>
      <c r="B1301" s="2" t="s">
        <v>2090</v>
      </c>
      <c r="C1301" s="3" t="s">
        <v>2091</v>
      </c>
      <c r="D1301" s="3" t="s">
        <v>132</v>
      </c>
      <c r="E1301" s="1">
        <v>20</v>
      </c>
      <c r="F1301" s="1">
        <v>20</v>
      </c>
      <c r="G1301" s="24"/>
      <c r="H1301" s="25" t="s">
        <v>32</v>
      </c>
      <c r="I1301" s="3"/>
    </row>
    <row r="1302" spans="1:9">
      <c r="A1302" s="1">
        <v>735</v>
      </c>
      <c r="B1302" s="2" t="s">
        <v>2092</v>
      </c>
      <c r="C1302" s="3" t="s">
        <v>2093</v>
      </c>
      <c r="D1302" s="3" t="s">
        <v>132</v>
      </c>
      <c r="E1302" s="1">
        <v>20</v>
      </c>
      <c r="F1302" s="1">
        <v>20</v>
      </c>
      <c r="G1302" s="24"/>
      <c r="H1302" s="25" t="s">
        <v>32</v>
      </c>
      <c r="I1302" s="3"/>
    </row>
    <row r="1303" spans="1:9" ht="22.5">
      <c r="A1303" s="1">
        <v>736</v>
      </c>
      <c r="B1303" s="2" t="s">
        <v>2094</v>
      </c>
      <c r="C1303" s="3" t="s">
        <v>2095</v>
      </c>
      <c r="D1303" s="3" t="s">
        <v>1986</v>
      </c>
      <c r="E1303" s="1">
        <v>20</v>
      </c>
      <c r="F1303" s="1">
        <v>20</v>
      </c>
      <c r="G1303" s="24"/>
      <c r="H1303" s="25" t="s">
        <v>11</v>
      </c>
      <c r="I1303" s="3"/>
    </row>
    <row r="1304" spans="1:9" ht="22.5">
      <c r="A1304" s="1">
        <v>737</v>
      </c>
      <c r="B1304" s="2" t="s">
        <v>2096</v>
      </c>
      <c r="C1304" s="3" t="s">
        <v>2097</v>
      </c>
      <c r="D1304" s="3" t="s">
        <v>125</v>
      </c>
      <c r="E1304" s="1">
        <v>20</v>
      </c>
      <c r="F1304" s="1">
        <v>20</v>
      </c>
      <c r="G1304" s="24"/>
      <c r="H1304" s="25" t="s">
        <v>126</v>
      </c>
      <c r="I1304" s="3"/>
    </row>
    <row r="1305" spans="1:9" ht="22.5">
      <c r="A1305" s="1">
        <v>738</v>
      </c>
      <c r="B1305" s="2" t="s">
        <v>2098</v>
      </c>
      <c r="C1305" s="3" t="s">
        <v>2099</v>
      </c>
      <c r="D1305" s="3" t="s">
        <v>132</v>
      </c>
      <c r="E1305" s="1">
        <v>20</v>
      </c>
      <c r="F1305" s="1">
        <v>20</v>
      </c>
      <c r="G1305" s="24"/>
      <c r="H1305" s="25" t="s">
        <v>32</v>
      </c>
      <c r="I1305" s="3"/>
    </row>
    <row r="1306" spans="1:9" ht="22.5">
      <c r="A1306" s="1">
        <v>739</v>
      </c>
      <c r="B1306" s="2" t="s">
        <v>2100</v>
      </c>
      <c r="C1306" s="3" t="s">
        <v>2101</v>
      </c>
      <c r="D1306" s="3" t="s">
        <v>132</v>
      </c>
      <c r="E1306" s="1">
        <v>20</v>
      </c>
      <c r="F1306" s="1">
        <v>20</v>
      </c>
      <c r="G1306" s="24"/>
      <c r="H1306" s="25" t="s">
        <v>32</v>
      </c>
      <c r="I1306" s="3"/>
    </row>
    <row r="1307" spans="1:9">
      <c r="A1307" s="1">
        <v>740</v>
      </c>
      <c r="B1307" s="2" t="s">
        <v>2102</v>
      </c>
      <c r="C1307" s="3" t="s">
        <v>2103</v>
      </c>
      <c r="D1307" s="3" t="s">
        <v>132</v>
      </c>
      <c r="E1307" s="1">
        <v>20</v>
      </c>
      <c r="F1307" s="1">
        <v>20</v>
      </c>
      <c r="G1307" s="24"/>
      <c r="H1307" s="25" t="s">
        <v>32</v>
      </c>
      <c r="I1307" s="3"/>
    </row>
    <row r="1308" spans="1:9">
      <c r="A1308" s="1">
        <v>741</v>
      </c>
      <c r="B1308" s="2" t="s">
        <v>2104</v>
      </c>
      <c r="C1308" s="3" t="s">
        <v>2105</v>
      </c>
      <c r="D1308" s="3" t="s">
        <v>132</v>
      </c>
      <c r="E1308" s="1">
        <v>20</v>
      </c>
      <c r="F1308" s="1">
        <v>20</v>
      </c>
      <c r="G1308" s="24"/>
      <c r="H1308" s="25" t="s">
        <v>32</v>
      </c>
      <c r="I1308" s="3"/>
    </row>
    <row r="1309" spans="1:9" ht="22.5">
      <c r="A1309" s="1">
        <v>742</v>
      </c>
      <c r="B1309" s="2" t="s">
        <v>2106</v>
      </c>
      <c r="C1309" s="3" t="s">
        <v>2107</v>
      </c>
      <c r="D1309" s="3" t="s">
        <v>132</v>
      </c>
      <c r="E1309" s="1">
        <v>20</v>
      </c>
      <c r="F1309" s="1">
        <v>20</v>
      </c>
      <c r="G1309" s="24"/>
      <c r="H1309" s="25" t="s">
        <v>32</v>
      </c>
      <c r="I1309" s="3"/>
    </row>
    <row r="1310" spans="1:9" ht="22.5">
      <c r="A1310" s="1">
        <v>743</v>
      </c>
      <c r="B1310" s="2" t="s">
        <v>2108</v>
      </c>
      <c r="C1310" s="3" t="s">
        <v>2109</v>
      </c>
      <c r="D1310" s="3" t="s">
        <v>132</v>
      </c>
      <c r="E1310" s="1">
        <v>20</v>
      </c>
      <c r="F1310" s="1">
        <v>20</v>
      </c>
      <c r="G1310" s="24"/>
      <c r="H1310" s="25" t="s">
        <v>32</v>
      </c>
      <c r="I1310" s="3"/>
    </row>
    <row r="1311" spans="1:9">
      <c r="A1311" s="1">
        <v>744</v>
      </c>
      <c r="B1311" s="2" t="s">
        <v>2110</v>
      </c>
      <c r="C1311" s="3" t="s">
        <v>2111</v>
      </c>
      <c r="D1311" s="3" t="s">
        <v>132</v>
      </c>
      <c r="E1311" s="1">
        <v>20</v>
      </c>
      <c r="F1311" s="1">
        <v>20</v>
      </c>
      <c r="G1311" s="24"/>
      <c r="H1311" s="25" t="s">
        <v>32</v>
      </c>
      <c r="I1311" s="3"/>
    </row>
    <row r="1312" spans="1:9" ht="22.5">
      <c r="A1312" s="1">
        <v>745</v>
      </c>
      <c r="B1312" s="2" t="s">
        <v>2112</v>
      </c>
      <c r="C1312" s="3" t="s">
        <v>2113</v>
      </c>
      <c r="D1312" s="3" t="s">
        <v>125</v>
      </c>
      <c r="E1312" s="1">
        <v>20</v>
      </c>
      <c r="F1312" s="1">
        <v>20</v>
      </c>
      <c r="G1312" s="24"/>
      <c r="H1312" s="25" t="s">
        <v>126</v>
      </c>
      <c r="I1312" s="3"/>
    </row>
    <row r="1313" spans="1:9">
      <c r="A1313" s="1">
        <v>746</v>
      </c>
      <c r="B1313" s="2" t="s">
        <v>2114</v>
      </c>
      <c r="C1313" s="3" t="s">
        <v>2115</v>
      </c>
      <c r="D1313" s="3" t="s">
        <v>132</v>
      </c>
      <c r="E1313" s="1">
        <v>20</v>
      </c>
      <c r="F1313" s="1">
        <v>20</v>
      </c>
      <c r="G1313" s="24"/>
      <c r="H1313" s="25" t="s">
        <v>32</v>
      </c>
      <c r="I1313" s="3"/>
    </row>
    <row r="1314" spans="1:9" ht="22.5">
      <c r="A1314" s="1">
        <v>747</v>
      </c>
      <c r="B1314" s="2" t="s">
        <v>2116</v>
      </c>
      <c r="C1314" s="3" t="s">
        <v>2117</v>
      </c>
      <c r="D1314" s="3" t="s">
        <v>132</v>
      </c>
      <c r="E1314" s="1">
        <v>20</v>
      </c>
      <c r="F1314" s="1">
        <v>20</v>
      </c>
      <c r="G1314" s="24"/>
      <c r="H1314" s="25" t="s">
        <v>32</v>
      </c>
      <c r="I1314" s="3"/>
    </row>
    <row r="1315" spans="1:9" ht="22.5">
      <c r="A1315" s="1">
        <v>748</v>
      </c>
      <c r="B1315" s="2" t="s">
        <v>2118</v>
      </c>
      <c r="C1315" s="3" t="s">
        <v>2119</v>
      </c>
      <c r="D1315" s="3" t="s">
        <v>132</v>
      </c>
      <c r="E1315" s="1">
        <v>20</v>
      </c>
      <c r="F1315" s="1">
        <v>20</v>
      </c>
      <c r="G1315" s="24"/>
      <c r="H1315" s="25" t="s">
        <v>32</v>
      </c>
      <c r="I1315" s="3"/>
    </row>
    <row r="1316" spans="1:9" ht="22.5">
      <c r="A1316" s="1">
        <v>749</v>
      </c>
      <c r="B1316" s="2" t="s">
        <v>2120</v>
      </c>
      <c r="C1316" s="3" t="s">
        <v>2121</v>
      </c>
      <c r="D1316" s="3" t="s">
        <v>132</v>
      </c>
      <c r="E1316" s="1">
        <v>20</v>
      </c>
      <c r="F1316" s="1">
        <v>20</v>
      </c>
      <c r="G1316" s="24"/>
      <c r="H1316" s="25" t="s">
        <v>32</v>
      </c>
      <c r="I1316" s="3"/>
    </row>
    <row r="1317" spans="1:9" ht="22.5">
      <c r="A1317" s="1">
        <v>750</v>
      </c>
      <c r="B1317" s="2" t="s">
        <v>2122</v>
      </c>
      <c r="C1317" s="3" t="s">
        <v>2123</v>
      </c>
      <c r="D1317" s="3" t="s">
        <v>2124</v>
      </c>
      <c r="E1317" s="1">
        <v>20</v>
      </c>
      <c r="F1317" s="1">
        <v>20</v>
      </c>
      <c r="G1317" s="24"/>
      <c r="H1317" s="25" t="s">
        <v>1749</v>
      </c>
      <c r="I1317" s="3"/>
    </row>
    <row r="1318" spans="1:9" ht="22.5">
      <c r="A1318" s="1">
        <v>751</v>
      </c>
      <c r="B1318" s="2" t="s">
        <v>2125</v>
      </c>
      <c r="C1318" s="3" t="s">
        <v>2126</v>
      </c>
      <c r="D1318" s="3" t="s">
        <v>132</v>
      </c>
      <c r="E1318" s="1">
        <v>20</v>
      </c>
      <c r="F1318" s="1">
        <v>20</v>
      </c>
      <c r="G1318" s="24"/>
      <c r="H1318" s="25" t="s">
        <v>32</v>
      </c>
      <c r="I1318" s="3"/>
    </row>
    <row r="1319" spans="1:9" ht="22.5">
      <c r="A1319" s="1">
        <v>752</v>
      </c>
      <c r="B1319" s="2" t="s">
        <v>7214</v>
      </c>
      <c r="C1319" s="3" t="s">
        <v>7215</v>
      </c>
      <c r="D1319" s="3" t="s">
        <v>132</v>
      </c>
      <c r="E1319" s="1">
        <v>20</v>
      </c>
      <c r="F1319" s="1">
        <v>20</v>
      </c>
      <c r="G1319" s="24"/>
      <c r="H1319" s="25" t="s">
        <v>32</v>
      </c>
      <c r="I1319" s="3"/>
    </row>
    <row r="1320" spans="1:9" ht="22.5">
      <c r="A1320" s="1">
        <v>753</v>
      </c>
      <c r="B1320" s="2" t="s">
        <v>2127</v>
      </c>
      <c r="C1320" s="3" t="s">
        <v>2128</v>
      </c>
      <c r="D1320" s="3" t="s">
        <v>132</v>
      </c>
      <c r="E1320" s="1">
        <v>20</v>
      </c>
      <c r="F1320" s="1">
        <v>20</v>
      </c>
      <c r="G1320" s="24"/>
      <c r="H1320" s="25" t="s">
        <v>32</v>
      </c>
      <c r="I1320" s="3"/>
    </row>
    <row r="1321" spans="1:9">
      <c r="A1321" s="1">
        <v>754</v>
      </c>
      <c r="B1321" s="2" t="s">
        <v>2129</v>
      </c>
      <c r="C1321" s="3" t="s">
        <v>2130</v>
      </c>
      <c r="D1321" s="3" t="s">
        <v>132</v>
      </c>
      <c r="E1321" s="1">
        <v>20</v>
      </c>
      <c r="F1321" s="1">
        <v>20</v>
      </c>
      <c r="G1321" s="24"/>
      <c r="H1321" s="25" t="s">
        <v>32</v>
      </c>
      <c r="I1321" s="3"/>
    </row>
    <row r="1322" spans="1:9" ht="22.5">
      <c r="A1322" s="1">
        <v>755</v>
      </c>
      <c r="B1322" s="2" t="s">
        <v>2131</v>
      </c>
      <c r="C1322" s="3" t="s">
        <v>2132</v>
      </c>
      <c r="D1322" s="3" t="s">
        <v>2124</v>
      </c>
      <c r="E1322" s="1">
        <v>20</v>
      </c>
      <c r="F1322" s="1">
        <v>20</v>
      </c>
      <c r="G1322" s="24"/>
      <c r="H1322" s="25" t="s">
        <v>1749</v>
      </c>
      <c r="I1322" s="3"/>
    </row>
    <row r="1323" spans="1:9">
      <c r="A1323" s="1">
        <v>756</v>
      </c>
      <c r="B1323" s="2" t="s">
        <v>2133</v>
      </c>
      <c r="C1323" s="3" t="s">
        <v>2134</v>
      </c>
      <c r="D1323" s="3" t="s">
        <v>132</v>
      </c>
      <c r="E1323" s="1">
        <v>20</v>
      </c>
      <c r="F1323" s="1">
        <v>20</v>
      </c>
      <c r="G1323" s="24"/>
      <c r="H1323" s="25" t="s">
        <v>32</v>
      </c>
      <c r="I1323" s="3"/>
    </row>
    <row r="1324" spans="1:9" ht="22.5">
      <c r="A1324" s="1">
        <v>757</v>
      </c>
      <c r="B1324" s="2" t="s">
        <v>2135</v>
      </c>
      <c r="C1324" s="3" t="s">
        <v>2136</v>
      </c>
      <c r="D1324" s="3" t="s">
        <v>132</v>
      </c>
      <c r="E1324" s="1">
        <v>20</v>
      </c>
      <c r="F1324" s="1">
        <v>20</v>
      </c>
      <c r="G1324" s="24"/>
      <c r="H1324" s="25" t="s">
        <v>32</v>
      </c>
      <c r="I1324" s="3"/>
    </row>
    <row r="1325" spans="1:9">
      <c r="A1325" s="1">
        <v>758</v>
      </c>
      <c r="B1325" s="2" t="s">
        <v>2137</v>
      </c>
      <c r="C1325" s="3" t="s">
        <v>2138</v>
      </c>
      <c r="D1325" s="3" t="s">
        <v>132</v>
      </c>
      <c r="E1325" s="1">
        <v>20</v>
      </c>
      <c r="F1325" s="1">
        <v>20</v>
      </c>
      <c r="G1325" s="24"/>
      <c r="H1325" s="25" t="s">
        <v>32</v>
      </c>
      <c r="I1325" s="3"/>
    </row>
    <row r="1326" spans="1:9" ht="22.5">
      <c r="A1326" s="1">
        <v>759</v>
      </c>
      <c r="B1326" s="2" t="s">
        <v>2139</v>
      </c>
      <c r="C1326" s="3" t="s">
        <v>2140</v>
      </c>
      <c r="D1326" s="3" t="s">
        <v>132</v>
      </c>
      <c r="E1326" s="1">
        <v>20</v>
      </c>
      <c r="F1326" s="1">
        <v>20</v>
      </c>
      <c r="G1326" s="24"/>
      <c r="H1326" s="25" t="s">
        <v>32</v>
      </c>
      <c r="I1326" s="3"/>
    </row>
    <row r="1327" spans="1:9">
      <c r="A1327" s="1">
        <v>760</v>
      </c>
      <c r="B1327" s="2" t="s">
        <v>2141</v>
      </c>
      <c r="C1327" s="3" t="s">
        <v>2142</v>
      </c>
      <c r="D1327" s="3" t="s">
        <v>132</v>
      </c>
      <c r="E1327" s="1">
        <v>20</v>
      </c>
      <c r="F1327" s="1">
        <v>20</v>
      </c>
      <c r="G1327" s="24"/>
      <c r="H1327" s="25" t="s">
        <v>32</v>
      </c>
      <c r="I1327" s="3"/>
    </row>
    <row r="1328" spans="1:9">
      <c r="A1328" s="1">
        <v>761</v>
      </c>
      <c r="B1328" s="2" t="s">
        <v>2143</v>
      </c>
      <c r="C1328" s="3" t="s">
        <v>2144</v>
      </c>
      <c r="D1328" s="3" t="s">
        <v>144</v>
      </c>
      <c r="E1328" s="1">
        <v>20</v>
      </c>
      <c r="F1328" s="1">
        <v>20</v>
      </c>
      <c r="G1328" s="24"/>
      <c r="H1328" s="25" t="s">
        <v>126</v>
      </c>
      <c r="I1328" s="3"/>
    </row>
    <row r="1329" spans="1:9" ht="22.5">
      <c r="A1329" s="1">
        <v>762</v>
      </c>
      <c r="B1329" s="2" t="s">
        <v>2145</v>
      </c>
      <c r="C1329" s="3" t="s">
        <v>2146</v>
      </c>
      <c r="D1329" s="3" t="s">
        <v>1831</v>
      </c>
      <c r="E1329" s="1">
        <v>20</v>
      </c>
      <c r="F1329" s="1">
        <v>20</v>
      </c>
      <c r="G1329" s="24"/>
      <c r="H1329" s="25" t="s">
        <v>253</v>
      </c>
      <c r="I1329" s="3"/>
    </row>
    <row r="1330" spans="1:9" ht="22.5">
      <c r="A1330" s="1">
        <v>763</v>
      </c>
      <c r="B1330" s="2" t="s">
        <v>2147</v>
      </c>
      <c r="C1330" s="3" t="s">
        <v>2148</v>
      </c>
      <c r="D1330" s="3" t="s">
        <v>144</v>
      </c>
      <c r="E1330" s="1">
        <v>20</v>
      </c>
      <c r="F1330" s="1">
        <v>20</v>
      </c>
      <c r="G1330" s="24"/>
      <c r="H1330" s="25" t="s">
        <v>126</v>
      </c>
      <c r="I1330" s="3"/>
    </row>
    <row r="1331" spans="1:9" ht="22.5">
      <c r="A1331" s="1">
        <v>764</v>
      </c>
      <c r="B1331" s="2" t="s">
        <v>7216</v>
      </c>
      <c r="C1331" s="3" t="s">
        <v>7217</v>
      </c>
      <c r="D1331" s="3" t="s">
        <v>132</v>
      </c>
      <c r="E1331" s="1">
        <v>20</v>
      </c>
      <c r="F1331" s="1">
        <v>20</v>
      </c>
      <c r="G1331" s="24"/>
      <c r="H1331" s="25" t="s">
        <v>32</v>
      </c>
      <c r="I1331" s="3"/>
    </row>
    <row r="1332" spans="1:9" ht="22.5">
      <c r="A1332" s="1">
        <v>765</v>
      </c>
      <c r="B1332" s="2" t="s">
        <v>2149</v>
      </c>
      <c r="C1332" s="3" t="s">
        <v>2150</v>
      </c>
      <c r="D1332" s="3" t="s">
        <v>132</v>
      </c>
      <c r="E1332" s="1">
        <v>20</v>
      </c>
      <c r="F1332" s="1">
        <v>20</v>
      </c>
      <c r="G1332" s="24"/>
      <c r="H1332" s="25" t="s">
        <v>32</v>
      </c>
      <c r="I1332" s="3"/>
    </row>
    <row r="1333" spans="1:9" ht="22.5">
      <c r="A1333" s="1">
        <v>766</v>
      </c>
      <c r="B1333" s="2" t="s">
        <v>2151</v>
      </c>
      <c r="C1333" s="3" t="s">
        <v>2152</v>
      </c>
      <c r="D1333" s="3" t="s">
        <v>132</v>
      </c>
      <c r="E1333" s="1">
        <v>20</v>
      </c>
      <c r="F1333" s="1">
        <v>20</v>
      </c>
      <c r="G1333" s="24"/>
      <c r="H1333" s="25" t="s">
        <v>32</v>
      </c>
      <c r="I1333" s="3"/>
    </row>
    <row r="1334" spans="1:9" ht="22.5">
      <c r="A1334" s="1">
        <v>767</v>
      </c>
      <c r="B1334" s="2" t="s">
        <v>2153</v>
      </c>
      <c r="C1334" s="3" t="s">
        <v>2154</v>
      </c>
      <c r="D1334" s="3" t="s">
        <v>1831</v>
      </c>
      <c r="E1334" s="1">
        <v>20</v>
      </c>
      <c r="F1334" s="1">
        <v>20</v>
      </c>
      <c r="G1334" s="24"/>
      <c r="H1334" s="25" t="s">
        <v>253</v>
      </c>
      <c r="I1334" s="3"/>
    </row>
    <row r="1335" spans="1:9" ht="22.5">
      <c r="A1335" s="1">
        <v>768</v>
      </c>
      <c r="B1335" s="2" t="s">
        <v>2155</v>
      </c>
      <c r="C1335" s="3" t="s">
        <v>2156</v>
      </c>
      <c r="D1335" s="3" t="s">
        <v>132</v>
      </c>
      <c r="E1335" s="1">
        <v>20</v>
      </c>
      <c r="F1335" s="1">
        <v>20</v>
      </c>
      <c r="G1335" s="24"/>
      <c r="H1335" s="25" t="s">
        <v>32</v>
      </c>
      <c r="I1335" s="3"/>
    </row>
    <row r="1336" spans="1:9" ht="22.5">
      <c r="A1336" s="1">
        <v>769</v>
      </c>
      <c r="B1336" s="2" t="s">
        <v>2157</v>
      </c>
      <c r="C1336" s="3" t="s">
        <v>2158</v>
      </c>
      <c r="D1336" s="3" t="s">
        <v>132</v>
      </c>
      <c r="E1336" s="1">
        <v>20</v>
      </c>
      <c r="F1336" s="1">
        <v>20</v>
      </c>
      <c r="G1336" s="24"/>
      <c r="H1336" s="25" t="s">
        <v>32</v>
      </c>
      <c r="I1336" s="3"/>
    </row>
    <row r="1337" spans="1:9" ht="22.5">
      <c r="A1337" s="1">
        <v>770</v>
      </c>
      <c r="B1337" s="2" t="s">
        <v>2159</v>
      </c>
      <c r="C1337" s="3" t="s">
        <v>2160</v>
      </c>
      <c r="D1337" s="3" t="s">
        <v>132</v>
      </c>
      <c r="E1337" s="1">
        <v>20</v>
      </c>
      <c r="F1337" s="1">
        <v>20</v>
      </c>
      <c r="G1337" s="24"/>
      <c r="H1337" s="25" t="s">
        <v>32</v>
      </c>
      <c r="I1337" s="3"/>
    </row>
    <row r="1338" spans="1:9">
      <c r="A1338" s="1">
        <v>771</v>
      </c>
      <c r="B1338" s="2" t="s">
        <v>2161</v>
      </c>
      <c r="C1338" s="3" t="s">
        <v>2162</v>
      </c>
      <c r="D1338" s="3" t="s">
        <v>132</v>
      </c>
      <c r="E1338" s="1">
        <v>20</v>
      </c>
      <c r="F1338" s="1">
        <v>20</v>
      </c>
      <c r="G1338" s="24"/>
      <c r="H1338" s="25" t="s">
        <v>32</v>
      </c>
      <c r="I1338" s="3"/>
    </row>
    <row r="1339" spans="1:9">
      <c r="A1339" s="1">
        <v>772</v>
      </c>
      <c r="B1339" s="2" t="s">
        <v>2163</v>
      </c>
      <c r="C1339" s="3" t="s">
        <v>2164</v>
      </c>
      <c r="D1339" s="3" t="s">
        <v>93</v>
      </c>
      <c r="E1339" s="1">
        <v>20</v>
      </c>
      <c r="F1339" s="1">
        <v>20</v>
      </c>
      <c r="G1339" s="24"/>
      <c r="H1339" s="25" t="s">
        <v>32</v>
      </c>
      <c r="I1339" s="3"/>
    </row>
    <row r="1340" spans="1:9" ht="22.5">
      <c r="A1340" s="1">
        <v>773</v>
      </c>
      <c r="B1340" s="2" t="s">
        <v>2165</v>
      </c>
      <c r="C1340" s="3" t="s">
        <v>2166</v>
      </c>
      <c r="D1340" s="3" t="s">
        <v>132</v>
      </c>
      <c r="E1340" s="1">
        <v>20</v>
      </c>
      <c r="F1340" s="1">
        <v>20</v>
      </c>
      <c r="G1340" s="24"/>
      <c r="H1340" s="25" t="s">
        <v>32</v>
      </c>
      <c r="I1340" s="3"/>
    </row>
    <row r="1341" spans="1:9">
      <c r="A1341" s="1">
        <v>774</v>
      </c>
      <c r="B1341" s="2" t="s">
        <v>2167</v>
      </c>
      <c r="C1341" s="3" t="s">
        <v>2168</v>
      </c>
      <c r="D1341" s="3" t="s">
        <v>132</v>
      </c>
      <c r="E1341" s="1">
        <v>20</v>
      </c>
      <c r="F1341" s="1">
        <v>20</v>
      </c>
      <c r="G1341" s="24"/>
      <c r="H1341" s="25" t="s">
        <v>32</v>
      </c>
      <c r="I1341" s="3"/>
    </row>
    <row r="1342" spans="1:9">
      <c r="A1342" s="1">
        <v>775</v>
      </c>
      <c r="B1342" s="2" t="s">
        <v>2169</v>
      </c>
      <c r="C1342" s="3" t="s">
        <v>2170</v>
      </c>
      <c r="D1342" s="3" t="s">
        <v>132</v>
      </c>
      <c r="E1342" s="1">
        <v>20</v>
      </c>
      <c r="F1342" s="1">
        <v>20</v>
      </c>
      <c r="G1342" s="24"/>
      <c r="H1342" s="25" t="s">
        <v>32</v>
      </c>
      <c r="I1342" s="3"/>
    </row>
    <row r="1343" spans="1:9" ht="22.5">
      <c r="A1343" s="1">
        <v>776</v>
      </c>
      <c r="B1343" s="2" t="s">
        <v>2171</v>
      </c>
      <c r="C1343" s="3" t="s">
        <v>2172</v>
      </c>
      <c r="D1343" s="3" t="s">
        <v>93</v>
      </c>
      <c r="E1343" s="1">
        <v>20</v>
      </c>
      <c r="F1343" s="1">
        <v>20</v>
      </c>
      <c r="G1343" s="24"/>
      <c r="H1343" s="25" t="s">
        <v>32</v>
      </c>
      <c r="I1343" s="3"/>
    </row>
    <row r="1344" spans="1:9">
      <c r="A1344" s="1">
        <v>777</v>
      </c>
      <c r="B1344" s="2" t="s">
        <v>2173</v>
      </c>
      <c r="C1344" s="3" t="s">
        <v>2174</v>
      </c>
      <c r="D1344" s="3" t="s">
        <v>1824</v>
      </c>
      <c r="E1344" s="1">
        <v>20</v>
      </c>
      <c r="F1344" s="1">
        <v>20</v>
      </c>
      <c r="G1344" s="24"/>
      <c r="H1344" s="25" t="s">
        <v>1749</v>
      </c>
      <c r="I1344" s="3"/>
    </row>
    <row r="1345" spans="1:9" ht="22.5">
      <c r="A1345" s="1">
        <v>778</v>
      </c>
      <c r="B1345" s="2" t="s">
        <v>2175</v>
      </c>
      <c r="C1345" s="3" t="s">
        <v>2176</v>
      </c>
      <c r="D1345" s="3" t="s">
        <v>132</v>
      </c>
      <c r="E1345" s="1">
        <v>20</v>
      </c>
      <c r="F1345" s="1">
        <v>20</v>
      </c>
      <c r="G1345" s="24"/>
      <c r="H1345" s="25" t="s">
        <v>32</v>
      </c>
      <c r="I1345" s="3"/>
    </row>
    <row r="1346" spans="1:9" ht="22.5">
      <c r="A1346" s="1">
        <v>779</v>
      </c>
      <c r="B1346" s="2" t="s">
        <v>2177</v>
      </c>
      <c r="C1346" s="3" t="s">
        <v>2178</v>
      </c>
      <c r="D1346" s="3" t="s">
        <v>132</v>
      </c>
      <c r="E1346" s="1">
        <v>20</v>
      </c>
      <c r="F1346" s="1">
        <v>20</v>
      </c>
      <c r="G1346" s="24"/>
      <c r="H1346" s="25" t="s">
        <v>32</v>
      </c>
      <c r="I1346" s="3"/>
    </row>
    <row r="1347" spans="1:9">
      <c r="A1347" s="1">
        <v>780</v>
      </c>
      <c r="B1347" s="2" t="s">
        <v>2179</v>
      </c>
      <c r="C1347" s="3" t="s">
        <v>2180</v>
      </c>
      <c r="D1347" s="3" t="s">
        <v>132</v>
      </c>
      <c r="E1347" s="1">
        <v>20</v>
      </c>
      <c r="F1347" s="1">
        <v>20</v>
      </c>
      <c r="G1347" s="24"/>
      <c r="H1347" s="25" t="s">
        <v>32</v>
      </c>
      <c r="I1347" s="3"/>
    </row>
    <row r="1348" spans="1:9">
      <c r="A1348" s="1">
        <v>781</v>
      </c>
      <c r="B1348" s="2" t="s">
        <v>2181</v>
      </c>
      <c r="C1348" s="3" t="s">
        <v>2182</v>
      </c>
      <c r="D1348" s="3" t="s">
        <v>132</v>
      </c>
      <c r="E1348" s="1">
        <v>20</v>
      </c>
      <c r="F1348" s="1">
        <v>20</v>
      </c>
      <c r="G1348" s="24"/>
      <c r="H1348" s="25" t="s">
        <v>32</v>
      </c>
      <c r="I1348" s="3"/>
    </row>
    <row r="1349" spans="1:9">
      <c r="A1349" s="1">
        <v>782</v>
      </c>
      <c r="B1349" s="2" t="s">
        <v>2183</v>
      </c>
      <c r="C1349" s="3" t="s">
        <v>2184</v>
      </c>
      <c r="D1349" s="3" t="s">
        <v>132</v>
      </c>
      <c r="E1349" s="1">
        <v>20</v>
      </c>
      <c r="F1349" s="1">
        <v>20</v>
      </c>
      <c r="G1349" s="24"/>
      <c r="H1349" s="25" t="s">
        <v>32</v>
      </c>
      <c r="I1349" s="3"/>
    </row>
    <row r="1350" spans="1:9" ht="22.5">
      <c r="A1350" s="1">
        <v>783</v>
      </c>
      <c r="B1350" s="2" t="s">
        <v>2185</v>
      </c>
      <c r="C1350" s="3" t="s">
        <v>2186</v>
      </c>
      <c r="D1350" s="3" t="s">
        <v>132</v>
      </c>
      <c r="E1350" s="1">
        <v>20</v>
      </c>
      <c r="F1350" s="1">
        <v>20</v>
      </c>
      <c r="G1350" s="24"/>
      <c r="H1350" s="25" t="s">
        <v>32</v>
      </c>
      <c r="I1350" s="3"/>
    </row>
    <row r="1351" spans="1:9" ht="22.5">
      <c r="A1351" s="1">
        <v>784</v>
      </c>
      <c r="B1351" s="2" t="s">
        <v>2187</v>
      </c>
      <c r="C1351" s="3" t="s">
        <v>2188</v>
      </c>
      <c r="D1351" s="3" t="s">
        <v>132</v>
      </c>
      <c r="E1351" s="1">
        <v>20</v>
      </c>
      <c r="F1351" s="1">
        <v>20</v>
      </c>
      <c r="G1351" s="24"/>
      <c r="H1351" s="25" t="s">
        <v>32</v>
      </c>
      <c r="I1351" s="3"/>
    </row>
    <row r="1352" spans="1:9" ht="22.5">
      <c r="A1352" s="1">
        <v>785</v>
      </c>
      <c r="B1352" s="2" t="s">
        <v>2189</v>
      </c>
      <c r="C1352" s="3" t="s">
        <v>2190</v>
      </c>
      <c r="D1352" s="3" t="s">
        <v>132</v>
      </c>
      <c r="E1352" s="1">
        <v>20</v>
      </c>
      <c r="F1352" s="1">
        <v>20</v>
      </c>
      <c r="G1352" s="24"/>
      <c r="H1352" s="25" t="s">
        <v>32</v>
      </c>
      <c r="I1352" s="3"/>
    </row>
    <row r="1353" spans="1:9" ht="22.5">
      <c r="A1353" s="1">
        <v>786</v>
      </c>
      <c r="B1353" s="2" t="s">
        <v>2191</v>
      </c>
      <c r="C1353" s="3" t="s">
        <v>2192</v>
      </c>
      <c r="D1353" s="3" t="s">
        <v>132</v>
      </c>
      <c r="E1353" s="1">
        <v>20</v>
      </c>
      <c r="F1353" s="1">
        <v>20</v>
      </c>
      <c r="G1353" s="24"/>
      <c r="H1353" s="25" t="s">
        <v>32</v>
      </c>
      <c r="I1353" s="3"/>
    </row>
    <row r="1354" spans="1:9" ht="22.5">
      <c r="A1354" s="1">
        <v>787</v>
      </c>
      <c r="B1354" s="2" t="s">
        <v>2193</v>
      </c>
      <c r="C1354" s="3" t="s">
        <v>2194</v>
      </c>
      <c r="D1354" s="3" t="s">
        <v>1748</v>
      </c>
      <c r="E1354" s="1">
        <v>20</v>
      </c>
      <c r="F1354" s="1">
        <v>20</v>
      </c>
      <c r="G1354" s="24"/>
      <c r="H1354" s="25" t="s">
        <v>1749</v>
      </c>
      <c r="I1354" s="3"/>
    </row>
    <row r="1355" spans="1:9" ht="22.5">
      <c r="A1355" s="1">
        <v>788</v>
      </c>
      <c r="B1355" s="2" t="s">
        <v>2195</v>
      </c>
      <c r="C1355" s="3" t="s">
        <v>2196</v>
      </c>
      <c r="D1355" s="3" t="s">
        <v>1748</v>
      </c>
      <c r="E1355" s="1">
        <v>20</v>
      </c>
      <c r="F1355" s="1">
        <v>20</v>
      </c>
      <c r="G1355" s="24"/>
      <c r="H1355" s="25" t="s">
        <v>1749</v>
      </c>
      <c r="I1355" s="3"/>
    </row>
    <row r="1356" spans="1:9">
      <c r="A1356" s="1">
        <v>789</v>
      </c>
      <c r="B1356" s="2" t="s">
        <v>2197</v>
      </c>
      <c r="C1356" s="3" t="s">
        <v>2198</v>
      </c>
      <c r="D1356" s="3" t="s">
        <v>2199</v>
      </c>
      <c r="E1356" s="1">
        <v>10</v>
      </c>
      <c r="F1356" s="1">
        <v>10</v>
      </c>
      <c r="G1356" s="24"/>
      <c r="H1356" s="25" t="s">
        <v>11</v>
      </c>
      <c r="I1356" s="3"/>
    </row>
    <row r="1357" spans="1:9" ht="22.5">
      <c r="A1357" s="1">
        <v>790</v>
      </c>
      <c r="B1357" s="2" t="s">
        <v>2200</v>
      </c>
      <c r="C1357" s="3" t="s">
        <v>2201</v>
      </c>
      <c r="D1357" s="3" t="s">
        <v>132</v>
      </c>
      <c r="E1357" s="1">
        <v>20</v>
      </c>
      <c r="F1357" s="1">
        <v>20</v>
      </c>
      <c r="G1357" s="24"/>
      <c r="H1357" s="25" t="s">
        <v>32</v>
      </c>
      <c r="I1357" s="3"/>
    </row>
    <row r="1358" spans="1:9" ht="22.5">
      <c r="A1358" s="1">
        <v>791</v>
      </c>
      <c r="B1358" s="2" t="s">
        <v>2202</v>
      </c>
      <c r="C1358" s="3" t="s">
        <v>2203</v>
      </c>
      <c r="D1358" s="3" t="s">
        <v>129</v>
      </c>
      <c r="E1358" s="1">
        <v>20</v>
      </c>
      <c r="F1358" s="1">
        <v>20</v>
      </c>
      <c r="G1358" s="24"/>
      <c r="H1358" s="25" t="s">
        <v>25</v>
      </c>
      <c r="I1358" s="3"/>
    </row>
    <row r="1359" spans="1:9" ht="22.5">
      <c r="A1359" s="1">
        <v>792</v>
      </c>
      <c r="B1359" s="2" t="s">
        <v>2204</v>
      </c>
      <c r="C1359" s="3" t="s">
        <v>2205</v>
      </c>
      <c r="D1359" s="3" t="s">
        <v>129</v>
      </c>
      <c r="E1359" s="1">
        <v>20</v>
      </c>
      <c r="F1359" s="1">
        <v>20</v>
      </c>
      <c r="G1359" s="24"/>
      <c r="H1359" s="25" t="s">
        <v>25</v>
      </c>
      <c r="I1359" s="3"/>
    </row>
    <row r="1360" spans="1:9" ht="22.5">
      <c r="A1360" s="1">
        <v>793</v>
      </c>
      <c r="B1360" s="2" t="s">
        <v>2206</v>
      </c>
      <c r="C1360" s="3" t="s">
        <v>2207</v>
      </c>
      <c r="D1360" s="3" t="s">
        <v>1824</v>
      </c>
      <c r="E1360" s="1">
        <v>20</v>
      </c>
      <c r="F1360" s="1">
        <v>20</v>
      </c>
      <c r="G1360" s="24"/>
      <c r="H1360" s="25" t="s">
        <v>1749</v>
      </c>
      <c r="I1360" s="3"/>
    </row>
    <row r="1361" spans="1:9">
      <c r="A1361" s="1">
        <v>794</v>
      </c>
      <c r="B1361" s="2" t="s">
        <v>2208</v>
      </c>
      <c r="C1361" s="3" t="s">
        <v>2209</v>
      </c>
      <c r="D1361" s="3" t="s">
        <v>159</v>
      </c>
      <c r="E1361" s="1">
        <v>20</v>
      </c>
      <c r="F1361" s="1">
        <v>20</v>
      </c>
      <c r="G1361" s="24"/>
      <c r="H1361" s="25" t="s">
        <v>25</v>
      </c>
      <c r="I1361" s="3"/>
    </row>
    <row r="1362" spans="1:9">
      <c r="A1362" s="1">
        <v>795</v>
      </c>
      <c r="B1362" s="2" t="s">
        <v>2210</v>
      </c>
      <c r="C1362" s="3" t="s">
        <v>2211</v>
      </c>
      <c r="D1362" s="3" t="s">
        <v>2212</v>
      </c>
      <c r="E1362" s="1">
        <v>20</v>
      </c>
      <c r="F1362" s="1">
        <v>20</v>
      </c>
      <c r="G1362" s="24"/>
      <c r="H1362" s="25" t="s">
        <v>297</v>
      </c>
      <c r="I1362" s="3"/>
    </row>
    <row r="1363" spans="1:9" ht="22.5">
      <c r="A1363" s="1">
        <v>796</v>
      </c>
      <c r="B1363" s="2" t="s">
        <v>2213</v>
      </c>
      <c r="C1363" s="3" t="s">
        <v>2214</v>
      </c>
      <c r="D1363" s="3" t="s">
        <v>1748</v>
      </c>
      <c r="E1363" s="1">
        <v>20</v>
      </c>
      <c r="F1363" s="1">
        <v>20</v>
      </c>
      <c r="G1363" s="24"/>
      <c r="H1363" s="25" t="s">
        <v>1749</v>
      </c>
      <c r="I1363" s="3"/>
    </row>
    <row r="1364" spans="1:9">
      <c r="A1364" s="1">
        <v>797</v>
      </c>
      <c r="B1364" s="2" t="s">
        <v>2215</v>
      </c>
      <c r="C1364" s="3" t="s">
        <v>2216</v>
      </c>
      <c r="D1364" s="3" t="s">
        <v>132</v>
      </c>
      <c r="E1364" s="1">
        <v>20</v>
      </c>
      <c r="F1364" s="1">
        <v>20</v>
      </c>
      <c r="G1364" s="24"/>
      <c r="H1364" s="25" t="s">
        <v>32</v>
      </c>
      <c r="I1364" s="3"/>
    </row>
    <row r="1365" spans="1:9" ht="22.5">
      <c r="A1365" s="1">
        <v>798</v>
      </c>
      <c r="B1365" s="2" t="s">
        <v>2217</v>
      </c>
      <c r="C1365" s="3" t="s">
        <v>2218</v>
      </c>
      <c r="D1365" s="3" t="s">
        <v>2219</v>
      </c>
      <c r="E1365" s="1">
        <v>20</v>
      </c>
      <c r="F1365" s="1">
        <v>20</v>
      </c>
      <c r="G1365" s="24"/>
      <c r="H1365" s="25" t="s">
        <v>32</v>
      </c>
      <c r="I1365" s="3"/>
    </row>
    <row r="1366" spans="1:9">
      <c r="A1366" s="1">
        <v>799</v>
      </c>
      <c r="B1366" s="2" t="s">
        <v>2220</v>
      </c>
      <c r="C1366" s="3" t="s">
        <v>2221</v>
      </c>
      <c r="D1366" s="3" t="s">
        <v>2219</v>
      </c>
      <c r="E1366" s="1">
        <v>20</v>
      </c>
      <c r="F1366" s="1">
        <v>20</v>
      </c>
      <c r="G1366" s="24"/>
      <c r="H1366" s="25" t="s">
        <v>32</v>
      </c>
      <c r="I1366" s="3"/>
    </row>
    <row r="1367" spans="1:9">
      <c r="A1367" s="1">
        <v>800</v>
      </c>
      <c r="B1367" s="2" t="s">
        <v>2222</v>
      </c>
      <c r="C1367" s="3" t="s">
        <v>2223</v>
      </c>
      <c r="D1367" s="3" t="s">
        <v>2224</v>
      </c>
      <c r="E1367" s="1">
        <v>20</v>
      </c>
      <c r="F1367" s="1">
        <v>20</v>
      </c>
      <c r="G1367" s="24"/>
      <c r="H1367" s="25" t="s">
        <v>97</v>
      </c>
      <c r="I1367" s="3"/>
    </row>
    <row r="1368" spans="1:9" ht="22.5">
      <c r="A1368" s="1">
        <v>801</v>
      </c>
      <c r="B1368" s="2" t="s">
        <v>2225</v>
      </c>
      <c r="C1368" s="3" t="s">
        <v>2226</v>
      </c>
      <c r="D1368" s="3" t="s">
        <v>48</v>
      </c>
      <c r="E1368" s="1">
        <v>20</v>
      </c>
      <c r="F1368" s="1">
        <v>20</v>
      </c>
      <c r="G1368" s="24"/>
      <c r="H1368" s="25" t="s">
        <v>49</v>
      </c>
      <c r="I1368" s="3"/>
    </row>
    <row r="1369" spans="1:9">
      <c r="A1369" s="1">
        <v>802</v>
      </c>
      <c r="B1369" s="2" t="s">
        <v>2227</v>
      </c>
      <c r="C1369" s="3" t="s">
        <v>2228</v>
      </c>
      <c r="D1369" s="3" t="s">
        <v>2229</v>
      </c>
      <c r="E1369" s="1">
        <v>20</v>
      </c>
      <c r="F1369" s="1">
        <v>20</v>
      </c>
      <c r="G1369" s="24"/>
      <c r="H1369" s="25" t="s">
        <v>1501</v>
      </c>
      <c r="I1369" s="3"/>
    </row>
    <row r="1370" spans="1:9">
      <c r="A1370" s="1">
        <v>803</v>
      </c>
      <c r="B1370" s="2" t="s">
        <v>2230</v>
      </c>
      <c r="C1370" s="3" t="s">
        <v>2231</v>
      </c>
      <c r="D1370" s="3" t="s">
        <v>2232</v>
      </c>
      <c r="E1370" s="1">
        <v>6</v>
      </c>
      <c r="F1370" s="1">
        <v>6</v>
      </c>
      <c r="G1370" s="24"/>
      <c r="H1370" s="25" t="s">
        <v>1749</v>
      </c>
      <c r="I1370" s="3"/>
    </row>
    <row r="1371" spans="1:9" ht="22.5">
      <c r="A1371" s="1">
        <v>804</v>
      </c>
      <c r="B1371" s="2" t="s">
        <v>2233</v>
      </c>
      <c r="C1371" s="3" t="s">
        <v>2234</v>
      </c>
      <c r="D1371" s="3" t="s">
        <v>1748</v>
      </c>
      <c r="E1371" s="1">
        <v>19</v>
      </c>
      <c r="F1371" s="1">
        <v>19</v>
      </c>
      <c r="G1371" s="24"/>
      <c r="H1371" s="25" t="s">
        <v>1749</v>
      </c>
      <c r="I1371" s="3"/>
    </row>
    <row r="1372" spans="1:9" ht="22.5">
      <c r="A1372" s="1">
        <v>805</v>
      </c>
      <c r="B1372" s="2" t="s">
        <v>2235</v>
      </c>
      <c r="C1372" s="3" t="s">
        <v>2236</v>
      </c>
      <c r="D1372" s="3" t="s">
        <v>2237</v>
      </c>
      <c r="E1372" s="1">
        <v>20</v>
      </c>
      <c r="F1372" s="1">
        <v>20</v>
      </c>
      <c r="G1372" s="24"/>
      <c r="H1372" s="25" t="s">
        <v>18</v>
      </c>
      <c r="I1372" s="3"/>
    </row>
    <row r="1373" spans="1:9" ht="22.5">
      <c r="A1373" s="1">
        <v>806</v>
      </c>
      <c r="B1373" s="2" t="s">
        <v>2238</v>
      </c>
      <c r="C1373" s="3" t="s">
        <v>2239</v>
      </c>
      <c r="D1373" s="3" t="s">
        <v>2240</v>
      </c>
      <c r="E1373" s="1">
        <v>20</v>
      </c>
      <c r="F1373" s="1">
        <v>20</v>
      </c>
      <c r="G1373" s="24"/>
      <c r="H1373" s="25" t="s">
        <v>297</v>
      </c>
      <c r="I1373" s="3"/>
    </row>
    <row r="1374" spans="1:9" ht="22.5">
      <c r="A1374" s="1">
        <v>807</v>
      </c>
      <c r="B1374" s="2" t="s">
        <v>2241</v>
      </c>
      <c r="C1374" s="3" t="s">
        <v>2242</v>
      </c>
      <c r="D1374" s="3" t="s">
        <v>132</v>
      </c>
      <c r="E1374" s="1">
        <v>20</v>
      </c>
      <c r="F1374" s="1">
        <v>20</v>
      </c>
      <c r="G1374" s="24"/>
      <c r="H1374" s="25" t="s">
        <v>32</v>
      </c>
      <c r="I1374" s="3"/>
    </row>
    <row r="1375" spans="1:9" ht="22.5">
      <c r="A1375" s="1">
        <v>808</v>
      </c>
      <c r="B1375" s="2" t="s">
        <v>2243</v>
      </c>
      <c r="C1375" s="3" t="s">
        <v>2244</v>
      </c>
      <c r="D1375" s="3" t="s">
        <v>2124</v>
      </c>
      <c r="E1375" s="1">
        <v>20</v>
      </c>
      <c r="F1375" s="1">
        <v>20</v>
      </c>
      <c r="G1375" s="24"/>
      <c r="H1375" s="25" t="s">
        <v>1749</v>
      </c>
      <c r="I1375" s="3"/>
    </row>
    <row r="1376" spans="1:9" ht="22.5">
      <c r="A1376" s="1">
        <v>809</v>
      </c>
      <c r="B1376" s="2" t="s">
        <v>2245</v>
      </c>
      <c r="C1376" s="3" t="s">
        <v>2246</v>
      </c>
      <c r="D1376" s="3" t="s">
        <v>1748</v>
      </c>
      <c r="E1376" s="1">
        <v>20</v>
      </c>
      <c r="F1376" s="1">
        <v>20</v>
      </c>
      <c r="G1376" s="24"/>
      <c r="H1376" s="25" t="s">
        <v>1749</v>
      </c>
      <c r="I1376" s="3"/>
    </row>
    <row r="1377" spans="1:9" ht="22.5">
      <c r="A1377" s="1">
        <v>810</v>
      </c>
      <c r="B1377" s="2" t="s">
        <v>2247</v>
      </c>
      <c r="C1377" s="3" t="s">
        <v>2248</v>
      </c>
      <c r="D1377" s="3" t="s">
        <v>1748</v>
      </c>
      <c r="E1377" s="1">
        <v>19</v>
      </c>
      <c r="F1377" s="1">
        <v>19</v>
      </c>
      <c r="G1377" s="24"/>
      <c r="H1377" s="25" t="s">
        <v>1749</v>
      </c>
      <c r="I1377" s="3"/>
    </row>
    <row r="1378" spans="1:9" ht="22.5">
      <c r="A1378" s="1">
        <v>811</v>
      </c>
      <c r="B1378" s="2" t="s">
        <v>2249</v>
      </c>
      <c r="C1378" s="3" t="s">
        <v>2250</v>
      </c>
      <c r="D1378" s="3" t="s">
        <v>1748</v>
      </c>
      <c r="E1378" s="1">
        <v>20</v>
      </c>
      <c r="F1378" s="1">
        <v>20</v>
      </c>
      <c r="G1378" s="24"/>
      <c r="H1378" s="25" t="s">
        <v>1749</v>
      </c>
      <c r="I1378" s="3"/>
    </row>
    <row r="1379" spans="1:9" ht="22.5">
      <c r="A1379" s="1">
        <v>812</v>
      </c>
      <c r="B1379" s="2" t="s">
        <v>2251</v>
      </c>
      <c r="C1379" s="3" t="s">
        <v>2252</v>
      </c>
      <c r="D1379" s="3" t="s">
        <v>1748</v>
      </c>
      <c r="E1379" s="1">
        <v>20</v>
      </c>
      <c r="F1379" s="1">
        <v>20</v>
      </c>
      <c r="G1379" s="24"/>
      <c r="H1379" s="25" t="s">
        <v>1749</v>
      </c>
      <c r="I1379" s="3"/>
    </row>
    <row r="1380" spans="1:9">
      <c r="A1380" s="1">
        <v>813</v>
      </c>
      <c r="B1380" s="2" t="s">
        <v>2253</v>
      </c>
      <c r="C1380" s="3" t="s">
        <v>2254</v>
      </c>
      <c r="D1380" s="3" t="s">
        <v>28</v>
      </c>
      <c r="E1380" s="1">
        <v>20</v>
      </c>
      <c r="F1380" s="1">
        <v>20</v>
      </c>
      <c r="G1380" s="24"/>
      <c r="H1380" s="25" t="s">
        <v>25</v>
      </c>
      <c r="I1380" s="3"/>
    </row>
    <row r="1381" spans="1:9">
      <c r="A1381" s="1">
        <v>814</v>
      </c>
      <c r="B1381" s="2" t="s">
        <v>2255</v>
      </c>
      <c r="C1381" s="3" t="s">
        <v>2256</v>
      </c>
      <c r="D1381" s="3" t="s">
        <v>2257</v>
      </c>
      <c r="E1381" s="1">
        <v>18</v>
      </c>
      <c r="F1381" s="1">
        <v>18</v>
      </c>
      <c r="G1381" s="24"/>
      <c r="H1381" s="25" t="s">
        <v>11</v>
      </c>
      <c r="I1381" s="3"/>
    </row>
    <row r="1382" spans="1:9">
      <c r="A1382" s="1">
        <v>815</v>
      </c>
      <c r="B1382" s="2" t="s">
        <v>2258</v>
      </c>
      <c r="C1382" s="3" t="s">
        <v>2259</v>
      </c>
      <c r="D1382" s="3" t="s">
        <v>28</v>
      </c>
      <c r="E1382" s="1">
        <v>100</v>
      </c>
      <c r="F1382" s="1">
        <v>100</v>
      </c>
      <c r="G1382" s="24"/>
      <c r="H1382" s="25" t="s">
        <v>25</v>
      </c>
      <c r="I1382" s="3"/>
    </row>
    <row r="1383" spans="1:9" ht="22.5">
      <c r="A1383" s="1">
        <v>816</v>
      </c>
      <c r="B1383" s="2" t="s">
        <v>2260</v>
      </c>
      <c r="C1383" s="3" t="s">
        <v>2261</v>
      </c>
      <c r="D1383" s="3" t="s">
        <v>938</v>
      </c>
      <c r="E1383" s="1">
        <v>100</v>
      </c>
      <c r="F1383" s="1">
        <v>100</v>
      </c>
      <c r="G1383" s="24"/>
      <c r="H1383" s="25" t="s">
        <v>43</v>
      </c>
      <c r="I1383" s="3"/>
    </row>
    <row r="1384" spans="1:9">
      <c r="A1384" s="1">
        <v>817</v>
      </c>
      <c r="B1384" s="2" t="s">
        <v>2262</v>
      </c>
      <c r="C1384" s="3" t="s">
        <v>2263</v>
      </c>
      <c r="D1384" s="3" t="s">
        <v>42</v>
      </c>
      <c r="E1384" s="1">
        <v>20</v>
      </c>
      <c r="F1384" s="1">
        <v>20</v>
      </c>
      <c r="G1384" s="24"/>
      <c r="H1384" s="25" t="s">
        <v>43</v>
      </c>
      <c r="I1384" s="3"/>
    </row>
    <row r="1385" spans="1:9">
      <c r="A1385" s="1">
        <v>818</v>
      </c>
      <c r="B1385" s="2" t="s">
        <v>2264</v>
      </c>
      <c r="C1385" s="3" t="s">
        <v>2265</v>
      </c>
      <c r="D1385" s="3" t="s">
        <v>2266</v>
      </c>
      <c r="E1385" s="1">
        <v>20</v>
      </c>
      <c r="F1385" s="1">
        <v>20</v>
      </c>
      <c r="G1385" s="24"/>
      <c r="H1385" s="25" t="s">
        <v>2267</v>
      </c>
      <c r="I1385" s="3"/>
    </row>
    <row r="1386" spans="1:9" ht="22.5">
      <c r="A1386" s="1">
        <v>819</v>
      </c>
      <c r="B1386" s="2" t="s">
        <v>2268</v>
      </c>
      <c r="C1386" s="3" t="s">
        <v>2269</v>
      </c>
      <c r="D1386" s="3" t="s">
        <v>663</v>
      </c>
      <c r="E1386" s="1">
        <v>20</v>
      </c>
      <c r="F1386" s="1">
        <v>20</v>
      </c>
      <c r="G1386" s="24"/>
      <c r="H1386" s="25" t="s">
        <v>25</v>
      </c>
      <c r="I1386" s="3"/>
    </row>
    <row r="1387" spans="1:9">
      <c r="A1387" s="1">
        <v>820</v>
      </c>
      <c r="B1387" s="2" t="s">
        <v>2270</v>
      </c>
      <c r="C1387" s="3" t="s">
        <v>2271</v>
      </c>
      <c r="D1387" s="3" t="s">
        <v>31</v>
      </c>
      <c r="E1387" s="1">
        <v>100</v>
      </c>
      <c r="F1387" s="1">
        <v>100</v>
      </c>
      <c r="G1387" s="24"/>
      <c r="H1387" s="25" t="s">
        <v>32</v>
      </c>
      <c r="I1387" s="3"/>
    </row>
    <row r="1388" spans="1:9" ht="22.5">
      <c r="A1388" s="1">
        <v>821</v>
      </c>
      <c r="B1388" s="2" t="s">
        <v>2272</v>
      </c>
      <c r="C1388" s="3" t="s">
        <v>2273</v>
      </c>
      <c r="D1388" s="3" t="s">
        <v>132</v>
      </c>
      <c r="E1388" s="1">
        <v>95</v>
      </c>
      <c r="F1388" s="1">
        <v>95</v>
      </c>
      <c r="G1388" s="24"/>
      <c r="H1388" s="25" t="s">
        <v>32</v>
      </c>
      <c r="I1388" s="3"/>
    </row>
    <row r="1389" spans="1:9">
      <c r="A1389" s="1">
        <v>822</v>
      </c>
      <c r="B1389" s="2" t="s">
        <v>2274</v>
      </c>
      <c r="C1389" s="3" t="s">
        <v>2275</v>
      </c>
      <c r="D1389" s="3" t="s">
        <v>42</v>
      </c>
      <c r="E1389" s="1">
        <v>100</v>
      </c>
      <c r="F1389" s="1">
        <v>100</v>
      </c>
      <c r="G1389" s="24"/>
      <c r="H1389" s="25" t="s">
        <v>43</v>
      </c>
      <c r="I1389" s="3"/>
    </row>
    <row r="1390" spans="1:9">
      <c r="A1390" s="1">
        <v>823</v>
      </c>
      <c r="B1390" s="2" t="s">
        <v>2276</v>
      </c>
      <c r="C1390" s="3" t="s">
        <v>2277</v>
      </c>
      <c r="D1390" s="3" t="s">
        <v>38</v>
      </c>
      <c r="E1390" s="1">
        <v>100</v>
      </c>
      <c r="F1390" s="1">
        <v>100</v>
      </c>
      <c r="G1390" s="24"/>
      <c r="H1390" s="25" t="s">
        <v>39</v>
      </c>
      <c r="I1390" s="3"/>
    </row>
    <row r="1391" spans="1:9" ht="22.5">
      <c r="A1391" s="1">
        <v>824</v>
      </c>
      <c r="B1391" s="2" t="s">
        <v>2278</v>
      </c>
      <c r="C1391" s="3" t="s">
        <v>2279</v>
      </c>
      <c r="D1391" s="3" t="s">
        <v>2280</v>
      </c>
      <c r="E1391" s="1">
        <v>50</v>
      </c>
      <c r="F1391" s="1">
        <v>50</v>
      </c>
      <c r="G1391" s="24"/>
      <c r="H1391" s="25" t="s">
        <v>2281</v>
      </c>
      <c r="I1391" s="3"/>
    </row>
    <row r="1392" spans="1:9">
      <c r="A1392" s="1">
        <v>825</v>
      </c>
      <c r="B1392" s="2" t="s">
        <v>2282</v>
      </c>
      <c r="C1392" s="3" t="s">
        <v>2283</v>
      </c>
      <c r="D1392" s="3" t="s">
        <v>179</v>
      </c>
      <c r="E1392" s="1">
        <v>50</v>
      </c>
      <c r="F1392" s="1">
        <v>50</v>
      </c>
      <c r="G1392" s="24"/>
      <c r="H1392" s="25" t="s">
        <v>25</v>
      </c>
      <c r="I1392" s="3"/>
    </row>
    <row r="1393" spans="1:9">
      <c r="A1393" s="1">
        <v>826</v>
      </c>
      <c r="B1393" s="2" t="s">
        <v>2284</v>
      </c>
      <c r="C1393" s="3" t="s">
        <v>2285</v>
      </c>
      <c r="D1393" s="3" t="s">
        <v>31</v>
      </c>
      <c r="E1393" s="1">
        <v>18</v>
      </c>
      <c r="F1393" s="1">
        <v>18</v>
      </c>
      <c r="G1393" s="24"/>
      <c r="H1393" s="25" t="s">
        <v>32</v>
      </c>
      <c r="I1393" s="3"/>
    </row>
    <row r="1394" spans="1:9">
      <c r="A1394" s="1">
        <v>827</v>
      </c>
      <c r="B1394" s="2" t="s">
        <v>2286</v>
      </c>
      <c r="C1394" s="3" t="s">
        <v>2287</v>
      </c>
      <c r="D1394" s="3" t="s">
        <v>2288</v>
      </c>
      <c r="E1394" s="1">
        <v>20</v>
      </c>
      <c r="F1394" s="1">
        <v>20</v>
      </c>
      <c r="G1394" s="24"/>
      <c r="H1394" s="25" t="s">
        <v>18</v>
      </c>
      <c r="I1394" s="3"/>
    </row>
    <row r="1395" spans="1:9">
      <c r="A1395" s="1">
        <v>828</v>
      </c>
      <c r="B1395" s="2" t="s">
        <v>2289</v>
      </c>
      <c r="C1395" s="3" t="s">
        <v>2290</v>
      </c>
      <c r="D1395" s="3" t="s">
        <v>132</v>
      </c>
      <c r="E1395" s="1">
        <v>20</v>
      </c>
      <c r="F1395" s="1">
        <v>20</v>
      </c>
      <c r="G1395" s="24"/>
      <c r="H1395" s="25" t="s">
        <v>32</v>
      </c>
      <c r="I1395" s="3"/>
    </row>
    <row r="1396" spans="1:9" ht="22.5">
      <c r="A1396" s="1">
        <v>829</v>
      </c>
      <c r="B1396" s="2" t="s">
        <v>2291</v>
      </c>
      <c r="C1396" s="3" t="s">
        <v>2292</v>
      </c>
      <c r="D1396" s="3" t="s">
        <v>28</v>
      </c>
      <c r="E1396" s="1">
        <v>20</v>
      </c>
      <c r="F1396" s="1">
        <v>20</v>
      </c>
      <c r="G1396" s="24"/>
      <c r="H1396" s="25" t="s">
        <v>25</v>
      </c>
      <c r="I1396" s="3"/>
    </row>
    <row r="1397" spans="1:9">
      <c r="A1397" s="1">
        <v>830</v>
      </c>
      <c r="B1397" s="2" t="s">
        <v>2293</v>
      </c>
      <c r="C1397" s="3" t="s">
        <v>2294</v>
      </c>
      <c r="D1397" s="3" t="s">
        <v>663</v>
      </c>
      <c r="E1397" s="1">
        <v>20</v>
      </c>
      <c r="F1397" s="1">
        <v>20</v>
      </c>
      <c r="G1397" s="24"/>
      <c r="H1397" s="25" t="s">
        <v>25</v>
      </c>
      <c r="I1397" s="3"/>
    </row>
    <row r="1398" spans="1:9" ht="22.5">
      <c r="A1398" s="1">
        <v>831</v>
      </c>
      <c r="B1398" s="2" t="s">
        <v>2295</v>
      </c>
      <c r="C1398" s="3" t="s">
        <v>2296</v>
      </c>
      <c r="D1398" s="3" t="s">
        <v>2297</v>
      </c>
      <c r="E1398" s="1">
        <v>20</v>
      </c>
      <c r="F1398" s="1">
        <v>20</v>
      </c>
      <c r="G1398" s="24"/>
      <c r="H1398" s="25" t="s">
        <v>49</v>
      </c>
      <c r="I1398" s="3"/>
    </row>
    <row r="1399" spans="1:9">
      <c r="A1399" s="1">
        <v>832</v>
      </c>
      <c r="B1399" s="2" t="s">
        <v>2298</v>
      </c>
      <c r="C1399" s="3" t="s">
        <v>2299</v>
      </c>
      <c r="D1399" s="3" t="s">
        <v>2300</v>
      </c>
      <c r="E1399" s="1">
        <v>100</v>
      </c>
      <c r="F1399" s="1">
        <v>100</v>
      </c>
      <c r="G1399" s="24"/>
      <c r="H1399" s="25" t="s">
        <v>11</v>
      </c>
      <c r="I1399" s="3"/>
    </row>
    <row r="1400" spans="1:9" ht="22.5">
      <c r="A1400" s="1">
        <v>833</v>
      </c>
      <c r="B1400" s="2" t="s">
        <v>2301</v>
      </c>
      <c r="C1400" s="3" t="s">
        <v>2302</v>
      </c>
      <c r="D1400" s="3" t="s">
        <v>2303</v>
      </c>
      <c r="E1400" s="1">
        <v>20</v>
      </c>
      <c r="F1400" s="1">
        <v>20</v>
      </c>
      <c r="G1400" s="24"/>
      <c r="H1400" s="25" t="s">
        <v>11</v>
      </c>
      <c r="I1400" s="3"/>
    </row>
    <row r="1401" spans="1:9" ht="22.5">
      <c r="A1401" s="1">
        <v>834</v>
      </c>
      <c r="B1401" s="2" t="s">
        <v>2304</v>
      </c>
      <c r="C1401" s="3" t="s">
        <v>2305</v>
      </c>
      <c r="D1401" s="3" t="s">
        <v>2306</v>
      </c>
      <c r="E1401" s="1">
        <v>15</v>
      </c>
      <c r="F1401" s="1">
        <v>15</v>
      </c>
      <c r="G1401" s="24"/>
      <c r="H1401" s="25" t="s">
        <v>11</v>
      </c>
      <c r="I1401" s="3"/>
    </row>
    <row r="1402" spans="1:9" ht="22.5">
      <c r="A1402" s="1">
        <v>835</v>
      </c>
      <c r="B1402" s="2" t="s">
        <v>2307</v>
      </c>
      <c r="C1402" s="3" t="s">
        <v>2308</v>
      </c>
      <c r="D1402" s="3" t="s">
        <v>559</v>
      </c>
      <c r="E1402" s="1">
        <v>100</v>
      </c>
      <c r="F1402" s="1">
        <v>100</v>
      </c>
      <c r="G1402" s="24"/>
      <c r="H1402" s="25" t="s">
        <v>560</v>
      </c>
      <c r="I1402" s="3"/>
    </row>
    <row r="1403" spans="1:9">
      <c r="A1403" s="1">
        <v>836</v>
      </c>
      <c r="B1403" s="2" t="s">
        <v>2309</v>
      </c>
      <c r="C1403" s="3" t="s">
        <v>2310</v>
      </c>
      <c r="D1403" s="3" t="s">
        <v>2311</v>
      </c>
      <c r="E1403" s="1">
        <v>100</v>
      </c>
      <c r="F1403" s="1">
        <v>100</v>
      </c>
      <c r="G1403" s="24"/>
      <c r="H1403" s="25" t="s">
        <v>32</v>
      </c>
      <c r="I1403" s="3"/>
    </row>
    <row r="1404" spans="1:9" ht="22.5">
      <c r="A1404" s="1">
        <v>837</v>
      </c>
      <c r="B1404" s="2" t="s">
        <v>2312</v>
      </c>
      <c r="C1404" s="3" t="s">
        <v>2313</v>
      </c>
      <c r="D1404" s="3" t="s">
        <v>132</v>
      </c>
      <c r="E1404" s="1">
        <v>100</v>
      </c>
      <c r="F1404" s="1">
        <v>100</v>
      </c>
      <c r="G1404" s="24"/>
      <c r="H1404" s="25" t="s">
        <v>32</v>
      </c>
      <c r="I1404" s="3"/>
    </row>
    <row r="1405" spans="1:9" ht="33.75">
      <c r="A1405" s="1">
        <v>838</v>
      </c>
      <c r="B1405" s="2" t="s">
        <v>2314</v>
      </c>
      <c r="C1405" s="3" t="s">
        <v>2315</v>
      </c>
      <c r="D1405" s="3" t="s">
        <v>2316</v>
      </c>
      <c r="E1405" s="1">
        <v>100</v>
      </c>
      <c r="F1405" s="1">
        <v>100</v>
      </c>
      <c r="G1405" s="24"/>
      <c r="H1405" s="25" t="s">
        <v>2317</v>
      </c>
      <c r="I1405" s="3"/>
    </row>
    <row r="1406" spans="1:9">
      <c r="A1406" s="1">
        <v>839</v>
      </c>
      <c r="B1406" s="2" t="s">
        <v>2318</v>
      </c>
      <c r="C1406" s="3" t="s">
        <v>2319</v>
      </c>
      <c r="D1406" s="3" t="s">
        <v>2320</v>
      </c>
      <c r="E1406" s="1">
        <v>20</v>
      </c>
      <c r="F1406" s="1">
        <v>20</v>
      </c>
      <c r="G1406" s="24"/>
      <c r="H1406" s="25" t="s">
        <v>32</v>
      </c>
      <c r="I1406" s="3"/>
    </row>
    <row r="1407" spans="1:9" ht="22.5">
      <c r="A1407" s="1">
        <v>840</v>
      </c>
      <c r="B1407" s="2" t="s">
        <v>2321</v>
      </c>
      <c r="C1407" s="3" t="s">
        <v>2322</v>
      </c>
      <c r="D1407" s="3" t="s">
        <v>2323</v>
      </c>
      <c r="E1407" s="1">
        <v>20</v>
      </c>
      <c r="F1407" s="1">
        <v>20</v>
      </c>
      <c r="G1407" s="24"/>
      <c r="H1407" s="25" t="s">
        <v>11</v>
      </c>
      <c r="I1407" s="3"/>
    </row>
    <row r="1408" spans="1:9" ht="22.5">
      <c r="A1408" s="1">
        <v>841</v>
      </c>
      <c r="B1408" s="2" t="s">
        <v>2324</v>
      </c>
      <c r="C1408" s="3" t="s">
        <v>2325</v>
      </c>
      <c r="D1408" s="3" t="s">
        <v>663</v>
      </c>
      <c r="E1408" s="1">
        <v>20</v>
      </c>
      <c r="F1408" s="1">
        <v>20</v>
      </c>
      <c r="G1408" s="24"/>
      <c r="H1408" s="25" t="s">
        <v>25</v>
      </c>
      <c r="I1408" s="3"/>
    </row>
    <row r="1409" spans="1:9" ht="22.5">
      <c r="A1409" s="1">
        <v>842</v>
      </c>
      <c r="B1409" s="2" t="s">
        <v>2326</v>
      </c>
      <c r="C1409" s="3" t="s">
        <v>2327</v>
      </c>
      <c r="D1409" s="3" t="s">
        <v>933</v>
      </c>
      <c r="E1409" s="1">
        <v>20</v>
      </c>
      <c r="F1409" s="1">
        <v>20</v>
      </c>
      <c r="G1409" s="24"/>
      <c r="H1409" s="25" t="s">
        <v>25</v>
      </c>
      <c r="I1409" s="3"/>
    </row>
    <row r="1410" spans="1:9" ht="22.5">
      <c r="A1410" s="1">
        <v>843</v>
      </c>
      <c r="B1410" s="2" t="s">
        <v>2328</v>
      </c>
      <c r="C1410" s="3" t="s">
        <v>2329</v>
      </c>
      <c r="D1410" s="3" t="s">
        <v>2330</v>
      </c>
      <c r="E1410" s="1">
        <v>18</v>
      </c>
      <c r="F1410" s="1">
        <v>18</v>
      </c>
      <c r="G1410" s="24"/>
      <c r="H1410" s="25" t="s">
        <v>11</v>
      </c>
      <c r="I1410" s="3"/>
    </row>
    <row r="1411" spans="1:9">
      <c r="A1411" s="1">
        <v>844</v>
      </c>
      <c r="B1411" s="2" t="s">
        <v>2331</v>
      </c>
      <c r="C1411" s="3" t="s">
        <v>2332</v>
      </c>
      <c r="D1411" s="3" t="s">
        <v>2323</v>
      </c>
      <c r="E1411" s="1">
        <v>20</v>
      </c>
      <c r="F1411" s="1">
        <v>20</v>
      </c>
      <c r="G1411" s="24"/>
      <c r="H1411" s="25" t="s">
        <v>11</v>
      </c>
      <c r="I1411" s="3"/>
    </row>
    <row r="1412" spans="1:9" ht="22.5">
      <c r="A1412" s="1">
        <v>845</v>
      </c>
      <c r="B1412" s="2" t="s">
        <v>2333</v>
      </c>
      <c r="C1412" s="3" t="s">
        <v>2334</v>
      </c>
      <c r="D1412" s="3" t="s">
        <v>2335</v>
      </c>
      <c r="E1412" s="1">
        <v>100</v>
      </c>
      <c r="F1412" s="1">
        <v>100</v>
      </c>
      <c r="G1412" s="24"/>
      <c r="H1412" s="25" t="s">
        <v>2336</v>
      </c>
      <c r="I1412" s="3"/>
    </row>
    <row r="1413" spans="1:9">
      <c r="A1413" s="1">
        <v>846</v>
      </c>
      <c r="B1413" s="2" t="s">
        <v>2337</v>
      </c>
      <c r="C1413" s="3" t="s">
        <v>2338</v>
      </c>
      <c r="D1413" s="3" t="s">
        <v>2335</v>
      </c>
      <c r="E1413" s="1">
        <v>100</v>
      </c>
      <c r="F1413" s="1">
        <v>100</v>
      </c>
      <c r="G1413" s="24"/>
      <c r="H1413" s="25" t="s">
        <v>2336</v>
      </c>
      <c r="I1413" s="3"/>
    </row>
    <row r="1414" spans="1:9">
      <c r="A1414" s="1">
        <v>847</v>
      </c>
      <c r="B1414" s="2" t="s">
        <v>2339</v>
      </c>
      <c r="C1414" s="3" t="s">
        <v>2340</v>
      </c>
      <c r="D1414" s="3" t="s">
        <v>2341</v>
      </c>
      <c r="E1414" s="1">
        <v>100</v>
      </c>
      <c r="F1414" s="1">
        <v>100</v>
      </c>
      <c r="G1414" s="24"/>
      <c r="H1414" s="25" t="s">
        <v>32</v>
      </c>
      <c r="I1414" s="3"/>
    </row>
    <row r="1415" spans="1:9">
      <c r="A1415" s="1">
        <v>848</v>
      </c>
      <c r="B1415" s="2" t="s">
        <v>2342</v>
      </c>
      <c r="C1415" s="3" t="s">
        <v>2343</v>
      </c>
      <c r="D1415" s="3" t="s">
        <v>31</v>
      </c>
      <c r="E1415" s="1">
        <v>80</v>
      </c>
      <c r="F1415" s="1">
        <v>80</v>
      </c>
      <c r="G1415" s="24"/>
      <c r="H1415" s="25" t="s">
        <v>32</v>
      </c>
      <c r="I1415" s="3"/>
    </row>
    <row r="1416" spans="1:9">
      <c r="A1416" s="1">
        <v>849</v>
      </c>
      <c r="B1416" s="2" t="s">
        <v>2344</v>
      </c>
      <c r="C1416" s="3" t="s">
        <v>2345</v>
      </c>
      <c r="D1416" s="3" t="s">
        <v>663</v>
      </c>
      <c r="E1416" s="1">
        <v>100</v>
      </c>
      <c r="F1416" s="1">
        <v>100</v>
      </c>
      <c r="G1416" s="24"/>
      <c r="H1416" s="25" t="s">
        <v>25</v>
      </c>
      <c r="I1416" s="3"/>
    </row>
    <row r="1417" spans="1:9">
      <c r="A1417" s="1">
        <v>850</v>
      </c>
      <c r="B1417" s="2" t="s">
        <v>2346</v>
      </c>
      <c r="C1417" s="3" t="s">
        <v>2347</v>
      </c>
      <c r="D1417" s="3" t="s">
        <v>179</v>
      </c>
      <c r="E1417" s="1">
        <v>20</v>
      </c>
      <c r="F1417" s="1">
        <v>20</v>
      </c>
      <c r="G1417" s="24"/>
      <c r="H1417" s="25" t="s">
        <v>25</v>
      </c>
      <c r="I1417" s="3"/>
    </row>
    <row r="1418" spans="1:9" ht="22.5">
      <c r="A1418" s="1">
        <v>851</v>
      </c>
      <c r="B1418" s="2" t="s">
        <v>2348</v>
      </c>
      <c r="C1418" s="3" t="s">
        <v>2349</v>
      </c>
      <c r="D1418" s="3" t="s">
        <v>52</v>
      </c>
      <c r="E1418" s="1">
        <v>20</v>
      </c>
      <c r="F1418" s="1">
        <v>20</v>
      </c>
      <c r="G1418" s="24"/>
      <c r="H1418" s="25" t="s">
        <v>11</v>
      </c>
      <c r="I1418" s="3"/>
    </row>
    <row r="1419" spans="1:9" ht="22.5">
      <c r="A1419" s="1">
        <v>852</v>
      </c>
      <c r="B1419" s="2" t="s">
        <v>2350</v>
      </c>
      <c r="C1419" s="3" t="s">
        <v>2351</v>
      </c>
      <c r="D1419" s="3" t="s">
        <v>179</v>
      </c>
      <c r="E1419" s="1">
        <v>20</v>
      </c>
      <c r="F1419" s="1">
        <v>20</v>
      </c>
      <c r="G1419" s="24"/>
      <c r="H1419" s="25" t="s">
        <v>25</v>
      </c>
      <c r="I1419" s="3"/>
    </row>
    <row r="1420" spans="1:9">
      <c r="A1420" s="1">
        <v>853</v>
      </c>
      <c r="B1420" s="2" t="s">
        <v>2352</v>
      </c>
      <c r="C1420" s="3" t="s">
        <v>2353</v>
      </c>
      <c r="D1420" s="3" t="s">
        <v>663</v>
      </c>
      <c r="E1420" s="1">
        <v>100</v>
      </c>
      <c r="F1420" s="1">
        <v>100</v>
      </c>
      <c r="G1420" s="24"/>
      <c r="H1420" s="25" t="s">
        <v>25</v>
      </c>
      <c r="I1420" s="3"/>
    </row>
    <row r="1421" spans="1:9">
      <c r="A1421" s="1">
        <v>854</v>
      </c>
      <c r="B1421" s="2" t="s">
        <v>2354</v>
      </c>
      <c r="C1421" s="3" t="s">
        <v>2355</v>
      </c>
      <c r="D1421" s="3" t="s">
        <v>2356</v>
      </c>
      <c r="E1421" s="1">
        <v>100</v>
      </c>
      <c r="F1421" s="1">
        <v>100</v>
      </c>
      <c r="G1421" s="24"/>
      <c r="H1421" s="25" t="s">
        <v>2267</v>
      </c>
      <c r="I1421" s="3"/>
    </row>
    <row r="1422" spans="1:9" ht="22.5">
      <c r="A1422" s="1">
        <v>855</v>
      </c>
      <c r="B1422" s="2" t="s">
        <v>2357</v>
      </c>
      <c r="C1422" s="3" t="s">
        <v>2358</v>
      </c>
      <c r="D1422" s="3" t="s">
        <v>172</v>
      </c>
      <c r="E1422" s="1">
        <v>100</v>
      </c>
      <c r="F1422" s="1">
        <v>100</v>
      </c>
      <c r="G1422" s="24"/>
      <c r="H1422" s="25" t="s">
        <v>173</v>
      </c>
      <c r="I1422" s="3"/>
    </row>
    <row r="1423" spans="1:9" ht="22.5">
      <c r="A1423" s="1">
        <v>856</v>
      </c>
      <c r="B1423" s="2" t="s">
        <v>2359</v>
      </c>
      <c r="C1423" s="3" t="s">
        <v>2360</v>
      </c>
      <c r="D1423" s="3" t="s">
        <v>31</v>
      </c>
      <c r="E1423" s="1">
        <v>20</v>
      </c>
      <c r="F1423" s="1">
        <v>20</v>
      </c>
      <c r="G1423" s="24"/>
      <c r="H1423" s="25" t="s">
        <v>32</v>
      </c>
      <c r="I1423" s="3"/>
    </row>
    <row r="1424" spans="1:9">
      <c r="A1424" s="1">
        <v>857</v>
      </c>
      <c r="B1424" s="2" t="s">
        <v>2361</v>
      </c>
      <c r="C1424" s="3" t="s">
        <v>2362</v>
      </c>
      <c r="D1424" s="3" t="s">
        <v>31</v>
      </c>
      <c r="E1424" s="1">
        <v>20</v>
      </c>
      <c r="F1424" s="1">
        <v>20</v>
      </c>
      <c r="G1424" s="24"/>
      <c r="H1424" s="25" t="s">
        <v>32</v>
      </c>
      <c r="I1424" s="3"/>
    </row>
    <row r="1425" spans="1:9" ht="22.5">
      <c r="A1425" s="1">
        <v>858</v>
      </c>
      <c r="B1425" s="2" t="s">
        <v>2363</v>
      </c>
      <c r="C1425" s="3" t="s">
        <v>2364</v>
      </c>
      <c r="D1425" s="3" t="s">
        <v>938</v>
      </c>
      <c r="E1425" s="1">
        <v>20</v>
      </c>
      <c r="F1425" s="1">
        <v>20</v>
      </c>
      <c r="G1425" s="24"/>
      <c r="H1425" s="25" t="s">
        <v>43</v>
      </c>
      <c r="I1425" s="3"/>
    </row>
    <row r="1426" spans="1:9" ht="22.5">
      <c r="A1426" s="1">
        <v>859</v>
      </c>
      <c r="B1426" s="2" t="s">
        <v>2365</v>
      </c>
      <c r="C1426" s="3" t="s">
        <v>2366</v>
      </c>
      <c r="D1426" s="3" t="s">
        <v>31</v>
      </c>
      <c r="E1426" s="1">
        <v>20</v>
      </c>
      <c r="F1426" s="1">
        <v>20</v>
      </c>
      <c r="G1426" s="24"/>
      <c r="H1426" s="25" t="s">
        <v>32</v>
      </c>
      <c r="I1426" s="3"/>
    </row>
    <row r="1427" spans="1:9">
      <c r="A1427" s="1">
        <v>860</v>
      </c>
      <c r="B1427" s="2" t="s">
        <v>2367</v>
      </c>
      <c r="C1427" s="3" t="s">
        <v>2368</v>
      </c>
      <c r="D1427" s="3" t="s">
        <v>663</v>
      </c>
      <c r="E1427" s="1">
        <v>20</v>
      </c>
      <c r="F1427" s="1">
        <v>20</v>
      </c>
      <c r="G1427" s="24"/>
      <c r="H1427" s="25" t="s">
        <v>25</v>
      </c>
      <c r="I1427" s="3"/>
    </row>
    <row r="1428" spans="1:9" ht="22.5">
      <c r="A1428" s="1">
        <v>861</v>
      </c>
      <c r="B1428" s="2" t="s">
        <v>2369</v>
      </c>
      <c r="C1428" s="3" t="s">
        <v>2370</v>
      </c>
      <c r="D1428" s="3" t="s">
        <v>2266</v>
      </c>
      <c r="E1428" s="1">
        <v>20</v>
      </c>
      <c r="F1428" s="1">
        <v>20</v>
      </c>
      <c r="G1428" s="24"/>
      <c r="H1428" s="25" t="s">
        <v>2267</v>
      </c>
      <c r="I1428" s="3"/>
    </row>
    <row r="1429" spans="1:9">
      <c r="A1429" s="1">
        <v>862</v>
      </c>
      <c r="B1429" s="2" t="s">
        <v>2371</v>
      </c>
      <c r="C1429" s="3" t="s">
        <v>2372</v>
      </c>
      <c r="D1429" s="3" t="s">
        <v>2373</v>
      </c>
      <c r="E1429" s="1">
        <v>20</v>
      </c>
      <c r="F1429" s="1">
        <v>20</v>
      </c>
      <c r="G1429" s="24"/>
      <c r="H1429" s="25" t="s">
        <v>2267</v>
      </c>
      <c r="I1429" s="3"/>
    </row>
    <row r="1430" spans="1:9">
      <c r="A1430" s="1">
        <v>863</v>
      </c>
      <c r="B1430" s="2" t="s">
        <v>2374</v>
      </c>
      <c r="C1430" s="3" t="s">
        <v>2375</v>
      </c>
      <c r="D1430" s="3" t="s">
        <v>31</v>
      </c>
      <c r="E1430" s="1">
        <v>20</v>
      </c>
      <c r="F1430" s="1">
        <v>20</v>
      </c>
      <c r="G1430" s="24"/>
      <c r="H1430" s="25" t="s">
        <v>32</v>
      </c>
      <c r="I1430" s="3"/>
    </row>
    <row r="1431" spans="1:9" ht="22.5">
      <c r="A1431" s="1">
        <v>864</v>
      </c>
      <c r="B1431" s="2" t="s">
        <v>2376</v>
      </c>
      <c r="C1431" s="3" t="s">
        <v>2377</v>
      </c>
      <c r="D1431" s="3" t="s">
        <v>632</v>
      </c>
      <c r="E1431" s="1">
        <v>20</v>
      </c>
      <c r="F1431" s="1">
        <v>20</v>
      </c>
      <c r="G1431" s="24"/>
      <c r="H1431" s="25" t="s">
        <v>25</v>
      </c>
      <c r="I1431" s="3"/>
    </row>
    <row r="1432" spans="1:9" ht="22.5">
      <c r="A1432" s="1">
        <v>865</v>
      </c>
      <c r="B1432" s="2" t="s">
        <v>2378</v>
      </c>
      <c r="C1432" s="3" t="s">
        <v>2379</v>
      </c>
      <c r="D1432" s="3" t="s">
        <v>1831</v>
      </c>
      <c r="E1432" s="1">
        <v>20</v>
      </c>
      <c r="F1432" s="1">
        <v>20</v>
      </c>
      <c r="G1432" s="24"/>
      <c r="H1432" s="25" t="s">
        <v>253</v>
      </c>
      <c r="I1432" s="3"/>
    </row>
    <row r="1433" spans="1:9">
      <c r="A1433" s="1">
        <v>866</v>
      </c>
      <c r="B1433" s="2" t="s">
        <v>2380</v>
      </c>
      <c r="C1433" s="3" t="s">
        <v>2381</v>
      </c>
      <c r="D1433" s="3" t="s">
        <v>132</v>
      </c>
      <c r="E1433" s="1">
        <v>20</v>
      </c>
      <c r="F1433" s="1">
        <v>20</v>
      </c>
      <c r="G1433" s="24"/>
      <c r="H1433" s="25" t="s">
        <v>32</v>
      </c>
      <c r="I1433" s="3"/>
    </row>
    <row r="1434" spans="1:9" ht="22.5">
      <c r="A1434" s="1">
        <v>867</v>
      </c>
      <c r="B1434" s="2" t="s">
        <v>2382</v>
      </c>
      <c r="C1434" s="3" t="s">
        <v>2383</v>
      </c>
      <c r="D1434" s="3" t="s">
        <v>132</v>
      </c>
      <c r="E1434" s="1">
        <v>20</v>
      </c>
      <c r="F1434" s="1">
        <v>20</v>
      </c>
      <c r="G1434" s="24"/>
      <c r="H1434" s="25" t="s">
        <v>32</v>
      </c>
      <c r="I1434" s="3"/>
    </row>
    <row r="1435" spans="1:9" ht="22.5">
      <c r="A1435" s="1">
        <v>868</v>
      </c>
      <c r="B1435" s="2" t="s">
        <v>2384</v>
      </c>
      <c r="C1435" s="3" t="s">
        <v>2385</v>
      </c>
      <c r="D1435" s="3" t="s">
        <v>1831</v>
      </c>
      <c r="E1435" s="1">
        <v>20</v>
      </c>
      <c r="F1435" s="1">
        <v>20</v>
      </c>
      <c r="G1435" s="24"/>
      <c r="H1435" s="25" t="s">
        <v>253</v>
      </c>
      <c r="I1435" s="3"/>
    </row>
    <row r="1436" spans="1:9">
      <c r="A1436" s="1">
        <v>869</v>
      </c>
      <c r="B1436" s="2" t="s">
        <v>2386</v>
      </c>
      <c r="C1436" s="3" t="s">
        <v>2387</v>
      </c>
      <c r="D1436" s="3" t="s">
        <v>132</v>
      </c>
      <c r="E1436" s="1">
        <v>20</v>
      </c>
      <c r="F1436" s="1">
        <v>20</v>
      </c>
      <c r="G1436" s="24"/>
      <c r="H1436" s="25" t="s">
        <v>32</v>
      </c>
      <c r="I1436" s="3"/>
    </row>
    <row r="1437" spans="1:9" ht="22.5">
      <c r="A1437" s="1">
        <v>870</v>
      </c>
      <c r="B1437" s="2" t="s">
        <v>2388</v>
      </c>
      <c r="C1437" s="3" t="s">
        <v>2389</v>
      </c>
      <c r="D1437" s="3" t="s">
        <v>31</v>
      </c>
      <c r="E1437" s="1">
        <v>20</v>
      </c>
      <c r="F1437" s="1">
        <v>20</v>
      </c>
      <c r="G1437" s="24"/>
      <c r="H1437" s="25" t="s">
        <v>32</v>
      </c>
      <c r="I1437" s="3"/>
    </row>
    <row r="1438" spans="1:9">
      <c r="A1438" s="1">
        <v>871</v>
      </c>
      <c r="B1438" s="2" t="s">
        <v>2390</v>
      </c>
      <c r="C1438" s="3" t="s">
        <v>2391</v>
      </c>
      <c r="D1438" s="3" t="s">
        <v>93</v>
      </c>
      <c r="E1438" s="1">
        <v>20</v>
      </c>
      <c r="F1438" s="1">
        <v>20</v>
      </c>
      <c r="G1438" s="24"/>
      <c r="H1438" s="25" t="s">
        <v>32</v>
      </c>
      <c r="I1438" s="3"/>
    </row>
    <row r="1439" spans="1:9">
      <c r="A1439" s="1">
        <v>872</v>
      </c>
      <c r="B1439" s="2" t="s">
        <v>2392</v>
      </c>
      <c r="C1439" s="3" t="s">
        <v>2393</v>
      </c>
      <c r="D1439" s="3" t="s">
        <v>2394</v>
      </c>
      <c r="E1439" s="1">
        <v>100</v>
      </c>
      <c r="F1439" s="1">
        <v>100</v>
      </c>
      <c r="G1439" s="24"/>
      <c r="H1439" s="25" t="s">
        <v>115</v>
      </c>
      <c r="I1439" s="3"/>
    </row>
    <row r="1440" spans="1:9" ht="22.5">
      <c r="A1440" s="1">
        <v>873</v>
      </c>
      <c r="B1440" s="2" t="s">
        <v>2395</v>
      </c>
      <c r="C1440" s="3" t="s">
        <v>2396</v>
      </c>
      <c r="D1440" s="3" t="s">
        <v>2397</v>
      </c>
      <c r="E1440" s="1">
        <v>50</v>
      </c>
      <c r="F1440" s="1">
        <v>50</v>
      </c>
      <c r="G1440" s="24"/>
      <c r="H1440" s="25" t="s">
        <v>253</v>
      </c>
      <c r="I1440" s="3"/>
    </row>
    <row r="1441" spans="1:9">
      <c r="A1441" s="1">
        <v>874</v>
      </c>
      <c r="B1441" s="2" t="s">
        <v>2398</v>
      </c>
      <c r="C1441" s="3" t="s">
        <v>2399</v>
      </c>
      <c r="D1441" s="3" t="s">
        <v>132</v>
      </c>
      <c r="E1441" s="1">
        <v>50</v>
      </c>
      <c r="F1441" s="1">
        <v>50</v>
      </c>
      <c r="G1441" s="24"/>
      <c r="H1441" s="25" t="s">
        <v>32</v>
      </c>
      <c r="I1441" s="3"/>
    </row>
    <row r="1442" spans="1:9">
      <c r="A1442" s="1">
        <v>875</v>
      </c>
      <c r="B1442" s="2" t="s">
        <v>2400</v>
      </c>
      <c r="C1442" s="3" t="s">
        <v>2401</v>
      </c>
      <c r="D1442" s="3" t="s">
        <v>626</v>
      </c>
      <c r="E1442" s="1">
        <v>20</v>
      </c>
      <c r="F1442" s="1">
        <v>20</v>
      </c>
      <c r="G1442" s="24"/>
      <c r="H1442" s="25" t="s">
        <v>25</v>
      </c>
      <c r="I1442" s="3"/>
    </row>
    <row r="1443" spans="1:9">
      <c r="A1443" s="1">
        <v>876</v>
      </c>
      <c r="B1443" s="2" t="s">
        <v>2402</v>
      </c>
      <c r="C1443" s="3" t="s">
        <v>2403</v>
      </c>
      <c r="D1443" s="3" t="s">
        <v>179</v>
      </c>
      <c r="E1443" s="1">
        <v>20</v>
      </c>
      <c r="F1443" s="1">
        <v>20</v>
      </c>
      <c r="G1443" s="24"/>
      <c r="H1443" s="25" t="s">
        <v>25</v>
      </c>
      <c r="I1443" s="3"/>
    </row>
    <row r="1444" spans="1:9" ht="22.5">
      <c r="A1444" s="1">
        <v>877</v>
      </c>
      <c r="B1444" s="2" t="s">
        <v>2404</v>
      </c>
      <c r="C1444" s="3" t="s">
        <v>2405</v>
      </c>
      <c r="D1444" s="3" t="s">
        <v>626</v>
      </c>
      <c r="E1444" s="1">
        <v>15</v>
      </c>
      <c r="F1444" s="1">
        <v>15</v>
      </c>
      <c r="G1444" s="24"/>
      <c r="H1444" s="25" t="s">
        <v>25</v>
      </c>
      <c r="I1444" s="3"/>
    </row>
    <row r="1445" spans="1:9">
      <c r="A1445" s="1">
        <v>878</v>
      </c>
      <c r="B1445" s="2" t="s">
        <v>2406</v>
      </c>
      <c r="C1445" s="3" t="s">
        <v>2407</v>
      </c>
      <c r="D1445" s="3" t="s">
        <v>2408</v>
      </c>
      <c r="E1445" s="1">
        <v>20</v>
      </c>
      <c r="F1445" s="1">
        <v>20</v>
      </c>
      <c r="G1445" s="24"/>
      <c r="H1445" s="25" t="s">
        <v>25</v>
      </c>
      <c r="I1445" s="3"/>
    </row>
    <row r="1446" spans="1:9">
      <c r="A1446" s="1">
        <v>879</v>
      </c>
      <c r="B1446" s="2" t="s">
        <v>2409</v>
      </c>
      <c r="C1446" s="3" t="s">
        <v>2410</v>
      </c>
      <c r="D1446" s="3" t="s">
        <v>35</v>
      </c>
      <c r="E1446" s="1">
        <v>10</v>
      </c>
      <c r="F1446" s="1">
        <v>10</v>
      </c>
      <c r="G1446" s="24"/>
      <c r="H1446" s="25" t="s">
        <v>25</v>
      </c>
      <c r="I1446" s="3"/>
    </row>
    <row r="1447" spans="1:9">
      <c r="A1447" s="1">
        <v>880</v>
      </c>
      <c r="B1447" s="2" t="s">
        <v>2411</v>
      </c>
      <c r="C1447" s="3" t="s">
        <v>2412</v>
      </c>
      <c r="D1447" s="3" t="s">
        <v>866</v>
      </c>
      <c r="E1447" s="1">
        <v>20</v>
      </c>
      <c r="F1447" s="1">
        <v>20</v>
      </c>
      <c r="G1447" s="24"/>
      <c r="H1447" s="25" t="s">
        <v>32</v>
      </c>
      <c r="I1447" s="3"/>
    </row>
    <row r="1448" spans="1:9">
      <c r="A1448" s="1">
        <v>881</v>
      </c>
      <c r="B1448" s="2" t="s">
        <v>2413</v>
      </c>
      <c r="C1448" s="3" t="s">
        <v>2414</v>
      </c>
      <c r="D1448" s="3" t="s">
        <v>2415</v>
      </c>
      <c r="E1448" s="1">
        <v>80</v>
      </c>
      <c r="F1448" s="1">
        <v>80</v>
      </c>
      <c r="G1448" s="24"/>
      <c r="H1448" s="25" t="s">
        <v>2416</v>
      </c>
      <c r="I1448" s="3"/>
    </row>
    <row r="1449" spans="1:9" ht="22.5">
      <c r="A1449" s="1">
        <v>882</v>
      </c>
      <c r="B1449" s="2" t="s">
        <v>2417</v>
      </c>
      <c r="C1449" s="3" t="s">
        <v>2418</v>
      </c>
      <c r="D1449" s="3" t="s">
        <v>31</v>
      </c>
      <c r="E1449" s="1">
        <v>80</v>
      </c>
      <c r="F1449" s="1">
        <v>80</v>
      </c>
      <c r="G1449" s="24"/>
      <c r="H1449" s="25" t="s">
        <v>32</v>
      </c>
      <c r="I1449" s="3"/>
    </row>
    <row r="1450" spans="1:9">
      <c r="A1450" s="1">
        <v>883</v>
      </c>
      <c r="B1450" s="2" t="s">
        <v>2419</v>
      </c>
      <c r="C1450" s="3" t="s">
        <v>2420</v>
      </c>
      <c r="D1450" s="3" t="s">
        <v>2421</v>
      </c>
      <c r="E1450" s="1">
        <v>20</v>
      </c>
      <c r="F1450" s="1">
        <v>20</v>
      </c>
      <c r="G1450" s="24"/>
      <c r="H1450" s="25" t="s">
        <v>32</v>
      </c>
      <c r="I1450" s="3"/>
    </row>
    <row r="1451" spans="1:9">
      <c r="A1451" s="1">
        <v>884</v>
      </c>
      <c r="B1451" s="2" t="s">
        <v>2422</v>
      </c>
      <c r="C1451" s="3" t="s">
        <v>2423</v>
      </c>
      <c r="D1451" s="3" t="s">
        <v>2424</v>
      </c>
      <c r="E1451" s="1">
        <v>20</v>
      </c>
      <c r="F1451" s="1">
        <v>20</v>
      </c>
      <c r="G1451" s="24"/>
      <c r="H1451" s="25" t="s">
        <v>32</v>
      </c>
      <c r="I1451" s="3"/>
    </row>
    <row r="1452" spans="1:9">
      <c r="A1452" s="1">
        <v>885</v>
      </c>
      <c r="B1452" s="2" t="s">
        <v>2425</v>
      </c>
      <c r="C1452" s="3" t="s">
        <v>2426</v>
      </c>
      <c r="D1452" s="3" t="s">
        <v>2427</v>
      </c>
      <c r="E1452" s="1">
        <v>20</v>
      </c>
      <c r="F1452" s="1">
        <v>20</v>
      </c>
      <c r="G1452" s="24"/>
      <c r="H1452" s="25" t="s">
        <v>2416</v>
      </c>
      <c r="I1452" s="3"/>
    </row>
    <row r="1453" spans="1:9">
      <c r="A1453" s="1">
        <v>886</v>
      </c>
      <c r="B1453" s="2" t="s">
        <v>2428</v>
      </c>
      <c r="C1453" s="3" t="s">
        <v>2429</v>
      </c>
      <c r="D1453" s="3" t="s">
        <v>2430</v>
      </c>
      <c r="E1453" s="1">
        <v>20</v>
      </c>
      <c r="F1453" s="1">
        <v>20</v>
      </c>
      <c r="G1453" s="24"/>
      <c r="H1453" s="25" t="s">
        <v>454</v>
      </c>
      <c r="I1453" s="3"/>
    </row>
    <row r="1454" spans="1:9" ht="22.5">
      <c r="A1454" s="1">
        <v>887</v>
      </c>
      <c r="B1454" s="2" t="s">
        <v>2431</v>
      </c>
      <c r="C1454" s="3" t="s">
        <v>2432</v>
      </c>
      <c r="D1454" s="3" t="s">
        <v>2433</v>
      </c>
      <c r="E1454" s="1">
        <v>19</v>
      </c>
      <c r="F1454" s="1">
        <v>19</v>
      </c>
      <c r="G1454" s="24"/>
      <c r="H1454" s="25" t="s">
        <v>253</v>
      </c>
      <c r="I1454" s="3"/>
    </row>
    <row r="1455" spans="1:9" ht="22.5">
      <c r="A1455" s="1">
        <v>888</v>
      </c>
      <c r="B1455" s="2" t="s">
        <v>2434</v>
      </c>
      <c r="C1455" s="3" t="s">
        <v>2435</v>
      </c>
      <c r="D1455" s="3" t="s">
        <v>2436</v>
      </c>
      <c r="E1455" s="1">
        <v>20</v>
      </c>
      <c r="F1455" s="1">
        <v>20</v>
      </c>
      <c r="G1455" s="24"/>
      <c r="H1455" s="25" t="s">
        <v>253</v>
      </c>
      <c r="I1455" s="3"/>
    </row>
    <row r="1456" spans="1:9" ht="22.5">
      <c r="A1456" s="1">
        <v>889</v>
      </c>
      <c r="B1456" s="2" t="s">
        <v>2437</v>
      </c>
      <c r="C1456" s="3" t="s">
        <v>2438</v>
      </c>
      <c r="D1456" s="3" t="s">
        <v>2439</v>
      </c>
      <c r="E1456" s="1">
        <v>100</v>
      </c>
      <c r="F1456" s="1">
        <v>100</v>
      </c>
      <c r="G1456" s="24"/>
      <c r="H1456" s="25" t="s">
        <v>11</v>
      </c>
      <c r="I1456" s="3"/>
    </row>
    <row r="1457" spans="1:9">
      <c r="A1457" s="1">
        <v>890</v>
      </c>
      <c r="B1457" s="2" t="s">
        <v>2440</v>
      </c>
      <c r="C1457" s="3" t="s">
        <v>2441</v>
      </c>
      <c r="D1457" s="3" t="s">
        <v>2442</v>
      </c>
      <c r="E1457" s="1">
        <v>100</v>
      </c>
      <c r="F1457" s="1">
        <v>100</v>
      </c>
      <c r="G1457" s="24"/>
      <c r="H1457" s="25" t="s">
        <v>334</v>
      </c>
      <c r="I1457" s="3"/>
    </row>
    <row r="1458" spans="1:9" ht="22.5">
      <c r="A1458" s="1">
        <v>891</v>
      </c>
      <c r="B1458" s="2" t="s">
        <v>2443</v>
      </c>
      <c r="C1458" s="3" t="s">
        <v>2444</v>
      </c>
      <c r="D1458" s="3" t="s">
        <v>2445</v>
      </c>
      <c r="E1458" s="1">
        <v>100</v>
      </c>
      <c r="F1458" s="1">
        <v>100</v>
      </c>
      <c r="G1458" s="24"/>
      <c r="H1458" s="25" t="s">
        <v>253</v>
      </c>
      <c r="I1458" s="3"/>
    </row>
    <row r="1459" spans="1:9" ht="22.5">
      <c r="A1459" s="1">
        <v>892</v>
      </c>
      <c r="B1459" s="2" t="s">
        <v>2446</v>
      </c>
      <c r="C1459" s="3" t="s">
        <v>2447</v>
      </c>
      <c r="D1459" s="3" t="s">
        <v>2448</v>
      </c>
      <c r="E1459" s="1">
        <v>100</v>
      </c>
      <c r="F1459" s="1">
        <v>100</v>
      </c>
      <c r="G1459" s="24"/>
      <c r="H1459" s="25" t="s">
        <v>2449</v>
      </c>
      <c r="I1459" s="3"/>
    </row>
    <row r="1460" spans="1:9" ht="22.5">
      <c r="A1460" s="1">
        <v>893</v>
      </c>
      <c r="B1460" s="2" t="s">
        <v>2450</v>
      </c>
      <c r="C1460" s="3" t="s">
        <v>2451</v>
      </c>
      <c r="D1460" s="3" t="s">
        <v>2452</v>
      </c>
      <c r="E1460" s="1">
        <v>100</v>
      </c>
      <c r="F1460" s="1">
        <v>100</v>
      </c>
      <c r="G1460" s="24"/>
      <c r="H1460" s="25" t="s">
        <v>2453</v>
      </c>
      <c r="I1460" s="3"/>
    </row>
    <row r="1461" spans="1:9" ht="22.5">
      <c r="A1461" s="1">
        <v>894</v>
      </c>
      <c r="B1461" s="2" t="s">
        <v>2454</v>
      </c>
      <c r="C1461" s="3" t="s">
        <v>2455</v>
      </c>
      <c r="D1461" s="3" t="s">
        <v>140</v>
      </c>
      <c r="E1461" s="1">
        <v>50</v>
      </c>
      <c r="F1461" s="1">
        <v>50</v>
      </c>
      <c r="G1461" s="24"/>
      <c r="H1461" s="25" t="s">
        <v>141</v>
      </c>
      <c r="I1461" s="3"/>
    </row>
    <row r="1462" spans="1:9" ht="22.5">
      <c r="A1462" s="1">
        <v>895</v>
      </c>
      <c r="B1462" s="2" t="s">
        <v>2456</v>
      </c>
      <c r="C1462" s="3" t="s">
        <v>2457</v>
      </c>
      <c r="D1462" s="3" t="s">
        <v>2458</v>
      </c>
      <c r="E1462" s="1">
        <v>100</v>
      </c>
      <c r="F1462" s="1">
        <v>100</v>
      </c>
      <c r="G1462" s="24"/>
      <c r="H1462" s="25" t="s">
        <v>1210</v>
      </c>
      <c r="I1462" s="3"/>
    </row>
    <row r="1463" spans="1:9">
      <c r="A1463" s="1">
        <v>896</v>
      </c>
      <c r="B1463" s="2" t="s">
        <v>2459</v>
      </c>
      <c r="C1463" s="3" t="s">
        <v>2460</v>
      </c>
      <c r="D1463" s="3" t="s">
        <v>2461</v>
      </c>
      <c r="E1463" s="1">
        <v>50</v>
      </c>
      <c r="F1463" s="1">
        <v>50</v>
      </c>
      <c r="G1463" s="24"/>
      <c r="H1463" s="25" t="s">
        <v>538</v>
      </c>
      <c r="I1463" s="3"/>
    </row>
    <row r="1464" spans="1:9">
      <c r="A1464" s="1">
        <v>897</v>
      </c>
      <c r="B1464" s="2" t="s">
        <v>2462</v>
      </c>
      <c r="C1464" s="3" t="s">
        <v>2463</v>
      </c>
      <c r="D1464" s="3" t="s">
        <v>2464</v>
      </c>
      <c r="E1464" s="1">
        <v>100</v>
      </c>
      <c r="F1464" s="1">
        <v>100</v>
      </c>
      <c r="G1464" s="24"/>
      <c r="H1464" s="25" t="s">
        <v>1382</v>
      </c>
      <c r="I1464" s="3"/>
    </row>
    <row r="1465" spans="1:9">
      <c r="A1465" s="1">
        <v>898</v>
      </c>
      <c r="B1465" s="2" t="s">
        <v>2465</v>
      </c>
      <c r="C1465" s="3" t="s">
        <v>2466</v>
      </c>
      <c r="D1465" s="3" t="s">
        <v>2467</v>
      </c>
      <c r="E1465" s="1">
        <v>100</v>
      </c>
      <c r="F1465" s="1">
        <v>100</v>
      </c>
      <c r="G1465" s="24"/>
      <c r="H1465" s="25" t="s">
        <v>115</v>
      </c>
      <c r="I1465" s="3"/>
    </row>
    <row r="1466" spans="1:9">
      <c r="A1466" s="1">
        <v>899</v>
      </c>
      <c r="B1466" s="2" t="s">
        <v>2468</v>
      </c>
      <c r="C1466" s="3" t="s">
        <v>2469</v>
      </c>
      <c r="D1466" s="3" t="s">
        <v>2470</v>
      </c>
      <c r="E1466" s="1">
        <v>100</v>
      </c>
      <c r="F1466" s="1">
        <v>100</v>
      </c>
      <c r="G1466" s="24"/>
      <c r="H1466" s="25" t="s">
        <v>195</v>
      </c>
      <c r="I1466" s="3"/>
    </row>
    <row r="1467" spans="1:9">
      <c r="A1467" s="1">
        <v>900</v>
      </c>
      <c r="B1467" s="2" t="s">
        <v>2471</v>
      </c>
      <c r="C1467" s="3" t="s">
        <v>2472</v>
      </c>
      <c r="D1467" s="3" t="s">
        <v>2473</v>
      </c>
      <c r="E1467" s="1">
        <v>100</v>
      </c>
      <c r="F1467" s="1">
        <v>100</v>
      </c>
      <c r="G1467" s="24"/>
      <c r="H1467" s="25" t="s">
        <v>1441</v>
      </c>
      <c r="I1467" s="3"/>
    </row>
    <row r="1468" spans="1:9">
      <c r="A1468" s="1">
        <v>901</v>
      </c>
      <c r="B1468" s="2" t="s">
        <v>2474</v>
      </c>
      <c r="C1468" s="3" t="s">
        <v>2475</v>
      </c>
      <c r="D1468" s="3" t="s">
        <v>2476</v>
      </c>
      <c r="E1468" s="1">
        <v>50</v>
      </c>
      <c r="F1468" s="1">
        <v>50</v>
      </c>
      <c r="G1468" s="24"/>
      <c r="H1468" s="25" t="s">
        <v>394</v>
      </c>
      <c r="I1468" s="3"/>
    </row>
    <row r="1469" spans="1:9">
      <c r="A1469" s="1">
        <v>902</v>
      </c>
      <c r="B1469" s="2" t="s">
        <v>2477</v>
      </c>
      <c r="C1469" s="3" t="s">
        <v>2478</v>
      </c>
      <c r="D1469" s="3" t="s">
        <v>2479</v>
      </c>
      <c r="E1469" s="1">
        <v>100</v>
      </c>
      <c r="F1469" s="1">
        <v>100</v>
      </c>
      <c r="G1469" s="24"/>
      <c r="H1469" s="25" t="s">
        <v>1293</v>
      </c>
      <c r="I1469" s="3"/>
    </row>
    <row r="1470" spans="1:9">
      <c r="A1470" s="1">
        <v>903</v>
      </c>
      <c r="B1470" s="2" t="s">
        <v>2480</v>
      </c>
      <c r="C1470" s="3" t="s">
        <v>2481</v>
      </c>
      <c r="D1470" s="3" t="s">
        <v>2482</v>
      </c>
      <c r="E1470" s="1">
        <v>100</v>
      </c>
      <c r="F1470" s="1">
        <v>100</v>
      </c>
      <c r="G1470" s="24"/>
      <c r="H1470" s="25" t="s">
        <v>1293</v>
      </c>
      <c r="I1470" s="3"/>
    </row>
    <row r="1471" spans="1:9" ht="22.5">
      <c r="A1471" s="1">
        <v>904</v>
      </c>
      <c r="B1471" s="2" t="s">
        <v>2483</v>
      </c>
      <c r="C1471" s="3" t="s">
        <v>2484</v>
      </c>
      <c r="D1471" s="3" t="s">
        <v>2485</v>
      </c>
      <c r="E1471" s="1">
        <v>50</v>
      </c>
      <c r="F1471" s="1">
        <v>50</v>
      </c>
      <c r="G1471" s="24"/>
      <c r="H1471" s="25" t="s">
        <v>604</v>
      </c>
      <c r="I1471" s="3"/>
    </row>
    <row r="1472" spans="1:9">
      <c r="A1472" s="1">
        <v>905</v>
      </c>
      <c r="B1472" s="2" t="s">
        <v>2486</v>
      </c>
      <c r="C1472" s="3" t="s">
        <v>2487</v>
      </c>
      <c r="D1472" s="3" t="s">
        <v>31</v>
      </c>
      <c r="E1472" s="1">
        <v>50</v>
      </c>
      <c r="F1472" s="1">
        <v>50</v>
      </c>
      <c r="G1472" s="2"/>
      <c r="H1472" s="25" t="s">
        <v>32</v>
      </c>
      <c r="I1472" s="2"/>
    </row>
    <row r="1473" spans="1:9" ht="22.5">
      <c r="A1473" s="1">
        <v>906</v>
      </c>
      <c r="B1473" s="2" t="s">
        <v>2488</v>
      </c>
      <c r="C1473" s="3" t="s">
        <v>7635</v>
      </c>
      <c r="D1473" s="3" t="s">
        <v>2489</v>
      </c>
      <c r="E1473" s="1">
        <v>100</v>
      </c>
      <c r="F1473" s="1">
        <v>100</v>
      </c>
      <c r="G1473" s="2"/>
      <c r="H1473" s="25" t="s">
        <v>694</v>
      </c>
      <c r="I1473" s="2"/>
    </row>
    <row r="1474" spans="1:9">
      <c r="A1474" s="1">
        <v>907</v>
      </c>
      <c r="B1474" s="2" t="s">
        <v>2490</v>
      </c>
      <c r="C1474" s="3" t="s">
        <v>7636</v>
      </c>
      <c r="D1474" s="3" t="s">
        <v>93</v>
      </c>
      <c r="E1474" s="1">
        <v>100</v>
      </c>
      <c r="F1474" s="1">
        <v>100</v>
      </c>
      <c r="G1474" s="2"/>
      <c r="H1474" s="25" t="s">
        <v>32</v>
      </c>
      <c r="I1474" s="2"/>
    </row>
    <row r="1475" spans="1:9">
      <c r="A1475" s="1">
        <v>908</v>
      </c>
      <c r="B1475" s="2" t="s">
        <v>2491</v>
      </c>
      <c r="C1475" s="3" t="s">
        <v>2492</v>
      </c>
      <c r="D1475" s="3" t="s">
        <v>59</v>
      </c>
      <c r="E1475" s="1">
        <v>50</v>
      </c>
      <c r="F1475" s="1">
        <v>50</v>
      </c>
      <c r="G1475" s="2"/>
      <c r="H1475" s="25" t="s">
        <v>25</v>
      </c>
      <c r="I1475" s="2"/>
    </row>
    <row r="1476" spans="1:9">
      <c r="A1476" s="1">
        <v>909</v>
      </c>
      <c r="B1476" s="2" t="s">
        <v>2493</v>
      </c>
      <c r="C1476" s="3" t="s">
        <v>2494</v>
      </c>
      <c r="D1476" s="3" t="s">
        <v>632</v>
      </c>
      <c r="E1476" s="1">
        <v>50</v>
      </c>
      <c r="F1476" s="1">
        <v>50</v>
      </c>
      <c r="G1476" s="2"/>
      <c r="H1476" s="25" t="s">
        <v>25</v>
      </c>
      <c r="I1476" s="2"/>
    </row>
    <row r="1477" spans="1:9">
      <c r="A1477" s="1">
        <v>910</v>
      </c>
      <c r="B1477" s="2" t="s">
        <v>2495</v>
      </c>
      <c r="C1477" s="3" t="s">
        <v>2496</v>
      </c>
      <c r="D1477" s="3" t="s">
        <v>132</v>
      </c>
      <c r="E1477" s="1">
        <v>50</v>
      </c>
      <c r="F1477" s="1">
        <v>50</v>
      </c>
      <c r="G1477" s="2"/>
      <c r="H1477" s="25" t="s">
        <v>32</v>
      </c>
      <c r="I1477" s="2"/>
    </row>
    <row r="1478" spans="1:9">
      <c r="A1478" s="1">
        <v>911</v>
      </c>
      <c r="B1478" s="2" t="s">
        <v>2497</v>
      </c>
      <c r="C1478" s="3" t="s">
        <v>2498</v>
      </c>
      <c r="D1478" s="3" t="s">
        <v>93</v>
      </c>
      <c r="E1478" s="1">
        <v>50</v>
      </c>
      <c r="F1478" s="1">
        <v>50</v>
      </c>
      <c r="G1478" s="2"/>
      <c r="H1478" s="25" t="s">
        <v>32</v>
      </c>
      <c r="I1478" s="2"/>
    </row>
    <row r="1479" spans="1:9" ht="22.5">
      <c r="A1479" s="1">
        <v>912</v>
      </c>
      <c r="B1479" s="2" t="s">
        <v>2499</v>
      </c>
      <c r="C1479" s="3" t="s">
        <v>2500</v>
      </c>
      <c r="D1479" s="3" t="s">
        <v>730</v>
      </c>
      <c r="E1479" s="1">
        <v>50</v>
      </c>
      <c r="F1479" s="1">
        <v>50</v>
      </c>
      <c r="G1479" s="2"/>
      <c r="H1479" s="25" t="s">
        <v>25</v>
      </c>
      <c r="I1479" s="2"/>
    </row>
    <row r="1480" spans="1:9">
      <c r="A1480" s="1">
        <v>913</v>
      </c>
      <c r="B1480" s="2" t="s">
        <v>2501</v>
      </c>
      <c r="C1480" s="3" t="s">
        <v>2502</v>
      </c>
      <c r="D1480" s="3" t="s">
        <v>93</v>
      </c>
      <c r="E1480" s="1">
        <v>50</v>
      </c>
      <c r="F1480" s="1">
        <v>50</v>
      </c>
      <c r="G1480" s="2"/>
      <c r="H1480" s="25" t="s">
        <v>32</v>
      </c>
      <c r="I1480" s="2"/>
    </row>
    <row r="1481" spans="1:9">
      <c r="A1481" s="1">
        <v>914</v>
      </c>
      <c r="B1481" s="2" t="s">
        <v>2503</v>
      </c>
      <c r="C1481" s="3" t="s">
        <v>2504</v>
      </c>
      <c r="D1481" s="3" t="s">
        <v>132</v>
      </c>
      <c r="E1481" s="1">
        <v>50</v>
      </c>
      <c r="F1481" s="1">
        <v>50</v>
      </c>
      <c r="G1481" s="2"/>
      <c r="H1481" s="25" t="s">
        <v>32</v>
      </c>
      <c r="I1481" s="2"/>
    </row>
    <row r="1482" spans="1:9" ht="22.5">
      <c r="A1482" s="1">
        <v>915</v>
      </c>
      <c r="B1482" s="2" t="s">
        <v>2505</v>
      </c>
      <c r="C1482" s="3" t="s">
        <v>2506</v>
      </c>
      <c r="D1482" s="3" t="s">
        <v>132</v>
      </c>
      <c r="E1482" s="1">
        <v>50</v>
      </c>
      <c r="F1482" s="1">
        <v>50</v>
      </c>
      <c r="G1482" s="2"/>
      <c r="H1482" s="25" t="s">
        <v>32</v>
      </c>
      <c r="I1482" s="2"/>
    </row>
    <row r="1483" spans="1:9" ht="22.5">
      <c r="A1483" s="1">
        <v>916</v>
      </c>
      <c r="B1483" s="2" t="s">
        <v>2507</v>
      </c>
      <c r="C1483" s="3" t="s">
        <v>7637</v>
      </c>
      <c r="D1483" s="3" t="s">
        <v>7638</v>
      </c>
      <c r="E1483" s="1">
        <v>50</v>
      </c>
      <c r="F1483" s="1">
        <v>50</v>
      </c>
      <c r="G1483" s="2"/>
      <c r="H1483" s="25" t="s">
        <v>108</v>
      </c>
      <c r="I1483" s="2"/>
    </row>
    <row r="1484" spans="1:9" ht="22.5">
      <c r="A1484" s="1">
        <v>917</v>
      </c>
      <c r="B1484" s="2" t="s">
        <v>2508</v>
      </c>
      <c r="C1484" s="3" t="s">
        <v>2509</v>
      </c>
      <c r="D1484" s="3" t="s">
        <v>31</v>
      </c>
      <c r="E1484" s="1">
        <v>50</v>
      </c>
      <c r="F1484" s="1">
        <v>50</v>
      </c>
      <c r="G1484" s="2"/>
      <c r="H1484" s="25" t="s">
        <v>32</v>
      </c>
      <c r="I1484" s="2"/>
    </row>
    <row r="1485" spans="1:9">
      <c r="A1485" s="1">
        <v>918</v>
      </c>
      <c r="B1485" s="2" t="s">
        <v>2510</v>
      </c>
      <c r="C1485" s="3" t="s">
        <v>7639</v>
      </c>
      <c r="D1485" s="3" t="s">
        <v>132</v>
      </c>
      <c r="E1485" s="1">
        <v>100</v>
      </c>
      <c r="F1485" s="1">
        <v>100</v>
      </c>
      <c r="G1485" s="2"/>
      <c r="H1485" s="25" t="s">
        <v>32</v>
      </c>
      <c r="I1485" s="2"/>
    </row>
    <row r="1486" spans="1:9">
      <c r="A1486" s="1">
        <v>919</v>
      </c>
      <c r="B1486" s="2" t="s">
        <v>2511</v>
      </c>
      <c r="C1486" s="3" t="s">
        <v>7640</v>
      </c>
      <c r="D1486" s="3" t="s">
        <v>28</v>
      </c>
      <c r="E1486" s="1">
        <v>100</v>
      </c>
      <c r="F1486" s="1">
        <v>100</v>
      </c>
      <c r="G1486" s="2"/>
      <c r="H1486" s="25" t="s">
        <v>25</v>
      </c>
      <c r="I1486" s="2"/>
    </row>
    <row r="1487" spans="1:9">
      <c r="A1487" s="1">
        <v>920</v>
      </c>
      <c r="B1487" s="2" t="s">
        <v>2512</v>
      </c>
      <c r="C1487" s="3" t="s">
        <v>2513</v>
      </c>
      <c r="D1487" s="3" t="s">
        <v>730</v>
      </c>
      <c r="E1487" s="1">
        <v>50</v>
      </c>
      <c r="F1487" s="68">
        <v>50</v>
      </c>
      <c r="G1487" s="2"/>
      <c r="H1487" s="25" t="s">
        <v>25</v>
      </c>
      <c r="I1487" s="2"/>
    </row>
    <row r="1488" spans="1:9" ht="22.5">
      <c r="A1488" s="1">
        <v>921</v>
      </c>
      <c r="B1488" s="2" t="s">
        <v>2514</v>
      </c>
      <c r="C1488" s="3" t="s">
        <v>2515</v>
      </c>
      <c r="D1488" s="3" t="s">
        <v>2516</v>
      </c>
      <c r="E1488" s="1">
        <v>50</v>
      </c>
      <c r="F1488" s="1">
        <v>50</v>
      </c>
      <c r="G1488" s="2"/>
      <c r="H1488" s="25" t="s">
        <v>65</v>
      </c>
      <c r="I1488" s="2"/>
    </row>
    <row r="1489" spans="1:9">
      <c r="A1489" s="1">
        <v>922</v>
      </c>
      <c r="B1489" s="2" t="s">
        <v>2517</v>
      </c>
      <c r="C1489" s="3" t="s">
        <v>2518</v>
      </c>
      <c r="D1489" s="3" t="s">
        <v>2519</v>
      </c>
      <c r="E1489" s="1">
        <v>50</v>
      </c>
      <c r="F1489" s="1">
        <v>50</v>
      </c>
      <c r="G1489" s="2"/>
      <c r="H1489" s="25" t="s">
        <v>2520</v>
      </c>
      <c r="I1489" s="2"/>
    </row>
    <row r="1490" spans="1:9">
      <c r="A1490" s="1">
        <v>923</v>
      </c>
      <c r="B1490" s="2" t="s">
        <v>2521</v>
      </c>
      <c r="C1490" s="3" t="s">
        <v>2522</v>
      </c>
      <c r="D1490" s="3" t="s">
        <v>42</v>
      </c>
      <c r="E1490" s="1">
        <v>50</v>
      </c>
      <c r="F1490" s="1">
        <v>50</v>
      </c>
      <c r="G1490" s="2"/>
      <c r="H1490" s="25" t="s">
        <v>43</v>
      </c>
      <c r="I1490" s="2"/>
    </row>
    <row r="1491" spans="1:9">
      <c r="A1491" s="1">
        <v>924</v>
      </c>
      <c r="B1491" s="2" t="s">
        <v>2523</v>
      </c>
      <c r="C1491" s="3" t="s">
        <v>2524</v>
      </c>
      <c r="D1491" s="3" t="s">
        <v>866</v>
      </c>
      <c r="E1491" s="1">
        <v>50</v>
      </c>
      <c r="F1491" s="1">
        <v>50</v>
      </c>
      <c r="G1491" s="2"/>
      <c r="H1491" s="25" t="s">
        <v>32</v>
      </c>
      <c r="I1491" s="2"/>
    </row>
    <row r="1492" spans="1:9">
      <c r="A1492" s="1">
        <v>925</v>
      </c>
      <c r="B1492" s="2" t="s">
        <v>2525</v>
      </c>
      <c r="C1492" s="3" t="s">
        <v>2526</v>
      </c>
      <c r="D1492" s="3" t="s">
        <v>59</v>
      </c>
      <c r="E1492" s="1">
        <v>50</v>
      </c>
      <c r="F1492" s="1">
        <v>50</v>
      </c>
      <c r="G1492" s="2"/>
      <c r="H1492" s="25" t="s">
        <v>25</v>
      </c>
      <c r="I1492" s="2"/>
    </row>
    <row r="1493" spans="1:9" ht="22.5">
      <c r="A1493" s="1">
        <v>926</v>
      </c>
      <c r="B1493" s="2" t="s">
        <v>2527</v>
      </c>
      <c r="C1493" s="3" t="s">
        <v>2528</v>
      </c>
      <c r="D1493" s="3" t="s">
        <v>2516</v>
      </c>
      <c r="E1493" s="1">
        <v>50</v>
      </c>
      <c r="F1493" s="1">
        <v>50</v>
      </c>
      <c r="G1493" s="2"/>
      <c r="H1493" s="25" t="s">
        <v>65</v>
      </c>
      <c r="I1493" s="2"/>
    </row>
    <row r="1494" spans="1:9" ht="22.5">
      <c r="A1494" s="1">
        <v>927</v>
      </c>
      <c r="B1494" s="2" t="s">
        <v>2529</v>
      </c>
      <c r="C1494" s="3" t="s">
        <v>2530</v>
      </c>
      <c r="D1494" s="3" t="s">
        <v>132</v>
      </c>
      <c r="E1494" s="1">
        <v>50</v>
      </c>
      <c r="F1494" s="1">
        <v>50</v>
      </c>
      <c r="G1494" s="2"/>
      <c r="H1494" s="25" t="s">
        <v>32</v>
      </c>
      <c r="I1494" s="2"/>
    </row>
    <row r="1495" spans="1:9">
      <c r="A1495" s="1">
        <v>928</v>
      </c>
      <c r="B1495" s="2" t="s">
        <v>2531</v>
      </c>
      <c r="C1495" s="3" t="s">
        <v>2532</v>
      </c>
      <c r="D1495" s="3" t="s">
        <v>2519</v>
      </c>
      <c r="E1495" s="1">
        <v>50</v>
      </c>
      <c r="F1495" s="1">
        <v>50</v>
      </c>
      <c r="G1495" s="2"/>
      <c r="H1495" s="25" t="s">
        <v>2520</v>
      </c>
      <c r="I1495" s="2"/>
    </row>
    <row r="1496" spans="1:9">
      <c r="A1496" s="1">
        <v>929</v>
      </c>
      <c r="B1496" s="2" t="s">
        <v>2533</v>
      </c>
      <c r="C1496" s="3" t="s">
        <v>2534</v>
      </c>
      <c r="D1496" s="3" t="s">
        <v>2535</v>
      </c>
      <c r="E1496" s="1">
        <v>50</v>
      </c>
      <c r="F1496" s="1">
        <v>50</v>
      </c>
      <c r="G1496" s="2"/>
      <c r="H1496" s="25" t="s">
        <v>65</v>
      </c>
      <c r="I1496" s="2"/>
    </row>
    <row r="1497" spans="1:9">
      <c r="A1497" s="1">
        <v>930</v>
      </c>
      <c r="B1497" s="2" t="s">
        <v>2536</v>
      </c>
      <c r="C1497" s="3" t="s">
        <v>2537</v>
      </c>
      <c r="D1497" s="3" t="s">
        <v>132</v>
      </c>
      <c r="E1497" s="1">
        <v>50</v>
      </c>
      <c r="F1497" s="68">
        <v>50</v>
      </c>
      <c r="G1497" s="2"/>
      <c r="H1497" s="25" t="s">
        <v>32</v>
      </c>
      <c r="I1497" s="2"/>
    </row>
    <row r="1498" spans="1:9" ht="22.5">
      <c r="A1498" s="1">
        <v>931</v>
      </c>
      <c r="B1498" s="2" t="s">
        <v>2538</v>
      </c>
      <c r="C1498" s="3" t="s">
        <v>2539</v>
      </c>
      <c r="D1498" s="3" t="s">
        <v>132</v>
      </c>
      <c r="E1498" s="1">
        <v>50</v>
      </c>
      <c r="F1498" s="68">
        <v>50</v>
      </c>
      <c r="G1498" s="2"/>
      <c r="H1498" s="25" t="s">
        <v>32</v>
      </c>
      <c r="I1498" s="2"/>
    </row>
    <row r="1499" spans="1:9">
      <c r="A1499" s="1">
        <v>932</v>
      </c>
      <c r="B1499" s="2" t="s">
        <v>2540</v>
      </c>
      <c r="C1499" s="3" t="s">
        <v>7641</v>
      </c>
      <c r="D1499" s="3" t="s">
        <v>132</v>
      </c>
      <c r="E1499" s="1">
        <v>100</v>
      </c>
      <c r="F1499" s="68">
        <v>100</v>
      </c>
      <c r="G1499" s="2"/>
      <c r="H1499" s="25" t="s">
        <v>32</v>
      </c>
      <c r="I1499" s="2"/>
    </row>
    <row r="1500" spans="1:9">
      <c r="A1500" s="1">
        <v>933</v>
      </c>
      <c r="B1500" s="2" t="s">
        <v>2541</v>
      </c>
      <c r="C1500" s="3" t="s">
        <v>2542</v>
      </c>
      <c r="D1500" s="3" t="s">
        <v>132</v>
      </c>
      <c r="E1500" s="1">
        <v>50</v>
      </c>
      <c r="F1500" s="1">
        <v>50</v>
      </c>
      <c r="G1500" s="2"/>
      <c r="H1500" s="25" t="s">
        <v>32</v>
      </c>
      <c r="I1500" s="2"/>
    </row>
    <row r="1501" spans="1:9">
      <c r="A1501" s="1">
        <v>934</v>
      </c>
      <c r="B1501" s="2" t="s">
        <v>2543</v>
      </c>
      <c r="C1501" s="3" t="s">
        <v>7642</v>
      </c>
      <c r="D1501" s="3" t="s">
        <v>132</v>
      </c>
      <c r="E1501" s="1">
        <v>100</v>
      </c>
      <c r="F1501" s="1">
        <v>100</v>
      </c>
      <c r="G1501" s="2"/>
      <c r="H1501" s="25" t="s">
        <v>32</v>
      </c>
      <c r="I1501" s="2"/>
    </row>
    <row r="1502" spans="1:9" ht="22.5">
      <c r="A1502" s="1">
        <v>935</v>
      </c>
      <c r="B1502" s="2" t="s">
        <v>2544</v>
      </c>
      <c r="C1502" s="3" t="s">
        <v>2545</v>
      </c>
      <c r="D1502" s="3" t="s">
        <v>132</v>
      </c>
      <c r="E1502" s="1">
        <v>50</v>
      </c>
      <c r="F1502" s="1">
        <v>50</v>
      </c>
      <c r="G1502" s="2"/>
      <c r="H1502" s="25" t="s">
        <v>32</v>
      </c>
      <c r="I1502" s="2"/>
    </row>
    <row r="1503" spans="1:9">
      <c r="A1503" s="1">
        <v>936</v>
      </c>
      <c r="B1503" s="2" t="s">
        <v>2546</v>
      </c>
      <c r="C1503" s="3" t="s">
        <v>2547</v>
      </c>
      <c r="D1503" s="3" t="s">
        <v>144</v>
      </c>
      <c r="E1503" s="1">
        <v>50</v>
      </c>
      <c r="F1503" s="1">
        <v>50</v>
      </c>
      <c r="G1503" s="2"/>
      <c r="H1503" s="25" t="s">
        <v>126</v>
      </c>
      <c r="I1503" s="2"/>
    </row>
    <row r="1504" spans="1:9">
      <c r="A1504" s="1">
        <v>937</v>
      </c>
      <c r="B1504" s="2" t="s">
        <v>2548</v>
      </c>
      <c r="C1504" s="3" t="s">
        <v>2549</v>
      </c>
      <c r="D1504" s="3" t="s">
        <v>7643</v>
      </c>
      <c r="E1504" s="1">
        <v>50</v>
      </c>
      <c r="F1504" s="1">
        <v>50</v>
      </c>
      <c r="G1504" s="2"/>
      <c r="H1504" s="25" t="s">
        <v>11</v>
      </c>
      <c r="I1504" s="2"/>
    </row>
    <row r="1505" spans="1:9" ht="22.5">
      <c r="A1505" s="1">
        <v>938</v>
      </c>
      <c r="B1505" s="2" t="s">
        <v>2550</v>
      </c>
      <c r="C1505" s="3" t="s">
        <v>2551</v>
      </c>
      <c r="D1505" s="3" t="s">
        <v>1796</v>
      </c>
      <c r="E1505" s="1">
        <v>50</v>
      </c>
      <c r="F1505" s="1">
        <v>50</v>
      </c>
      <c r="G1505" s="2"/>
      <c r="H1505" s="25" t="s">
        <v>32</v>
      </c>
      <c r="I1505" s="2"/>
    </row>
    <row r="1506" spans="1:9" ht="22.5">
      <c r="A1506" s="1">
        <v>939</v>
      </c>
      <c r="B1506" s="2" t="s">
        <v>2552</v>
      </c>
      <c r="C1506" s="3" t="s">
        <v>2553</v>
      </c>
      <c r="D1506" s="3" t="s">
        <v>132</v>
      </c>
      <c r="E1506" s="1">
        <v>50</v>
      </c>
      <c r="F1506" s="1">
        <v>50</v>
      </c>
      <c r="G1506" s="2"/>
      <c r="H1506" s="25" t="s">
        <v>32</v>
      </c>
      <c r="I1506" s="2"/>
    </row>
    <row r="1507" spans="1:9" ht="22.5">
      <c r="A1507" s="1">
        <v>940</v>
      </c>
      <c r="B1507" s="2" t="s">
        <v>2554</v>
      </c>
      <c r="C1507" s="3" t="s">
        <v>2555</v>
      </c>
      <c r="D1507" s="3" t="s">
        <v>132</v>
      </c>
      <c r="E1507" s="1">
        <v>50</v>
      </c>
      <c r="F1507" s="1">
        <v>50</v>
      </c>
      <c r="G1507" s="2"/>
      <c r="H1507" s="25" t="s">
        <v>32</v>
      </c>
      <c r="I1507" s="2"/>
    </row>
    <row r="1508" spans="1:9" ht="22.5">
      <c r="A1508" s="1">
        <v>941</v>
      </c>
      <c r="B1508" s="2" t="s">
        <v>2556</v>
      </c>
      <c r="C1508" s="3" t="s">
        <v>2557</v>
      </c>
      <c r="D1508" s="3" t="s">
        <v>144</v>
      </c>
      <c r="E1508" s="1">
        <v>50</v>
      </c>
      <c r="F1508" s="1">
        <v>50</v>
      </c>
      <c r="G1508" s="2"/>
      <c r="H1508" s="25" t="s">
        <v>126</v>
      </c>
      <c r="I1508" s="2"/>
    </row>
    <row r="1509" spans="1:9">
      <c r="A1509" s="1">
        <v>942</v>
      </c>
      <c r="B1509" s="2" t="s">
        <v>2558</v>
      </c>
      <c r="C1509" s="3" t="s">
        <v>2559</v>
      </c>
      <c r="D1509" s="3" t="s">
        <v>132</v>
      </c>
      <c r="E1509" s="1">
        <v>50</v>
      </c>
      <c r="F1509" s="1">
        <v>50</v>
      </c>
      <c r="G1509" s="2"/>
      <c r="H1509" s="25" t="s">
        <v>32</v>
      </c>
      <c r="I1509" s="2"/>
    </row>
    <row r="1510" spans="1:9">
      <c r="A1510" s="1">
        <v>943</v>
      </c>
      <c r="B1510" s="2" t="s">
        <v>2560</v>
      </c>
      <c r="C1510" s="3" t="s">
        <v>2561</v>
      </c>
      <c r="D1510" s="3" t="s">
        <v>1766</v>
      </c>
      <c r="E1510" s="1">
        <v>50</v>
      </c>
      <c r="F1510" s="1">
        <v>50</v>
      </c>
      <c r="G1510" s="2"/>
      <c r="H1510" s="25" t="s">
        <v>1749</v>
      </c>
      <c r="I1510" s="2"/>
    </row>
    <row r="1511" spans="1:9" ht="22.5">
      <c r="A1511" s="1">
        <v>944</v>
      </c>
      <c r="B1511" s="2" t="s">
        <v>2562</v>
      </c>
      <c r="C1511" s="3" t="s">
        <v>7644</v>
      </c>
      <c r="D1511" s="3" t="s">
        <v>31</v>
      </c>
      <c r="E1511" s="1">
        <v>100</v>
      </c>
      <c r="F1511" s="1">
        <v>100</v>
      </c>
      <c r="G1511" s="2"/>
      <c r="H1511" s="25" t="s">
        <v>32</v>
      </c>
      <c r="I1511" s="2"/>
    </row>
    <row r="1512" spans="1:9">
      <c r="A1512" s="1">
        <v>945</v>
      </c>
      <c r="B1512" s="2" t="s">
        <v>2563</v>
      </c>
      <c r="C1512" s="3" t="s">
        <v>7645</v>
      </c>
      <c r="D1512" s="3" t="s">
        <v>59</v>
      </c>
      <c r="E1512" s="1">
        <v>100</v>
      </c>
      <c r="F1512" s="1">
        <v>100</v>
      </c>
      <c r="G1512" s="2"/>
      <c r="H1512" s="25" t="s">
        <v>25</v>
      </c>
      <c r="I1512" s="2"/>
    </row>
    <row r="1513" spans="1:9" ht="22.5">
      <c r="A1513" s="1">
        <v>946</v>
      </c>
      <c r="B1513" s="2" t="s">
        <v>2564</v>
      </c>
      <c r="C1513" s="3" t="s">
        <v>2565</v>
      </c>
      <c r="D1513" s="3" t="s">
        <v>59</v>
      </c>
      <c r="E1513" s="1">
        <v>50</v>
      </c>
      <c r="F1513" s="1">
        <v>50</v>
      </c>
      <c r="G1513" s="2"/>
      <c r="H1513" s="25" t="s">
        <v>25</v>
      </c>
      <c r="I1513" s="2"/>
    </row>
    <row r="1514" spans="1:9">
      <c r="A1514" s="1">
        <v>947</v>
      </c>
      <c r="B1514" s="2" t="s">
        <v>2566</v>
      </c>
      <c r="C1514" s="3" t="s">
        <v>2567</v>
      </c>
      <c r="D1514" s="3" t="s">
        <v>2568</v>
      </c>
      <c r="E1514" s="1">
        <v>50</v>
      </c>
      <c r="F1514" s="1">
        <v>50</v>
      </c>
      <c r="G1514" s="2"/>
      <c r="H1514" s="25" t="s">
        <v>43</v>
      </c>
      <c r="I1514" s="2"/>
    </row>
    <row r="1515" spans="1:9">
      <c r="A1515" s="1">
        <v>948</v>
      </c>
      <c r="B1515" s="2" t="s">
        <v>2569</v>
      </c>
      <c r="C1515" s="3" t="s">
        <v>2570</v>
      </c>
      <c r="D1515" s="3" t="s">
        <v>59</v>
      </c>
      <c r="E1515" s="1">
        <v>50</v>
      </c>
      <c r="F1515" s="1">
        <v>50</v>
      </c>
      <c r="G1515" s="2"/>
      <c r="H1515" s="25" t="s">
        <v>25</v>
      </c>
      <c r="I1515" s="2"/>
    </row>
    <row r="1516" spans="1:9">
      <c r="A1516" s="1">
        <v>949</v>
      </c>
      <c r="B1516" s="2" t="s">
        <v>2571</v>
      </c>
      <c r="C1516" s="3" t="s">
        <v>2572</v>
      </c>
      <c r="D1516" s="3" t="s">
        <v>59</v>
      </c>
      <c r="E1516" s="1">
        <v>50</v>
      </c>
      <c r="F1516" s="1">
        <v>50</v>
      </c>
      <c r="G1516" s="2"/>
      <c r="H1516" s="25" t="s">
        <v>25</v>
      </c>
      <c r="I1516" s="2"/>
    </row>
    <row r="1517" spans="1:9">
      <c r="A1517" s="1">
        <v>950</v>
      </c>
      <c r="B1517" s="2" t="s">
        <v>2573</v>
      </c>
      <c r="C1517" s="3" t="s">
        <v>2574</v>
      </c>
      <c r="D1517" s="3" t="s">
        <v>59</v>
      </c>
      <c r="E1517" s="1">
        <v>50</v>
      </c>
      <c r="F1517" s="1">
        <v>50</v>
      </c>
      <c r="G1517" s="2"/>
      <c r="H1517" s="25" t="s">
        <v>25</v>
      </c>
      <c r="I1517" s="2"/>
    </row>
    <row r="1518" spans="1:9">
      <c r="A1518" s="1">
        <v>951</v>
      </c>
      <c r="B1518" s="2" t="s">
        <v>2575</v>
      </c>
      <c r="C1518" s="3" t="s">
        <v>2576</v>
      </c>
      <c r="D1518" s="3" t="s">
        <v>2577</v>
      </c>
      <c r="E1518" s="1">
        <v>50</v>
      </c>
      <c r="F1518" s="1">
        <v>50</v>
      </c>
      <c r="G1518" s="2"/>
      <c r="H1518" s="25" t="s">
        <v>32</v>
      </c>
      <c r="I1518" s="2"/>
    </row>
    <row r="1519" spans="1:9">
      <c r="A1519" s="1">
        <v>952</v>
      </c>
      <c r="B1519" s="2" t="s">
        <v>2578</v>
      </c>
      <c r="C1519" s="3" t="s">
        <v>2579</v>
      </c>
      <c r="D1519" s="3" t="s">
        <v>59</v>
      </c>
      <c r="E1519" s="1">
        <v>50</v>
      </c>
      <c r="F1519" s="1">
        <v>50</v>
      </c>
      <c r="G1519" s="2"/>
      <c r="H1519" s="25" t="s">
        <v>25</v>
      </c>
      <c r="I1519" s="2"/>
    </row>
    <row r="1520" spans="1:9">
      <c r="A1520" s="1">
        <v>953</v>
      </c>
      <c r="B1520" s="2" t="s">
        <v>2580</v>
      </c>
      <c r="C1520" s="3" t="s">
        <v>2581</v>
      </c>
      <c r="D1520" s="3" t="s">
        <v>59</v>
      </c>
      <c r="E1520" s="1">
        <v>50</v>
      </c>
      <c r="F1520" s="1">
        <v>50</v>
      </c>
      <c r="G1520" s="2"/>
      <c r="H1520" s="25" t="s">
        <v>25</v>
      </c>
      <c r="I1520" s="2"/>
    </row>
    <row r="1521" spans="1:9">
      <c r="A1521" s="1">
        <v>954</v>
      </c>
      <c r="B1521" s="2" t="s">
        <v>2582</v>
      </c>
      <c r="C1521" s="3" t="s">
        <v>2583</v>
      </c>
      <c r="D1521" s="3" t="s">
        <v>52</v>
      </c>
      <c r="E1521" s="1">
        <v>50</v>
      </c>
      <c r="F1521" s="1">
        <v>50</v>
      </c>
      <c r="G1521" s="2"/>
      <c r="H1521" s="25" t="s">
        <v>11</v>
      </c>
      <c r="I1521" s="2"/>
    </row>
    <row r="1522" spans="1:9" ht="22.5">
      <c r="A1522" s="1">
        <v>955</v>
      </c>
      <c r="B1522" s="2" t="s">
        <v>2584</v>
      </c>
      <c r="C1522" s="3" t="s">
        <v>2585</v>
      </c>
      <c r="D1522" s="3" t="s">
        <v>31</v>
      </c>
      <c r="E1522" s="1">
        <v>50</v>
      </c>
      <c r="F1522" s="1">
        <v>50</v>
      </c>
      <c r="G1522" s="2"/>
      <c r="H1522" s="25" t="s">
        <v>32</v>
      </c>
      <c r="I1522" s="2"/>
    </row>
    <row r="1523" spans="1:9">
      <c r="A1523" s="1">
        <v>956</v>
      </c>
      <c r="B1523" s="2" t="s">
        <v>2586</v>
      </c>
      <c r="C1523" s="3" t="s">
        <v>2587</v>
      </c>
      <c r="D1523" s="3" t="s">
        <v>730</v>
      </c>
      <c r="E1523" s="1">
        <v>50</v>
      </c>
      <c r="F1523" s="1">
        <v>50</v>
      </c>
      <c r="G1523" s="2"/>
      <c r="H1523" s="25" t="s">
        <v>25</v>
      </c>
      <c r="I1523" s="2"/>
    </row>
    <row r="1524" spans="1:9" ht="22.5">
      <c r="A1524" s="1">
        <v>957</v>
      </c>
      <c r="B1524" s="2" t="s">
        <v>4374</v>
      </c>
      <c r="C1524" s="3" t="s">
        <v>4375</v>
      </c>
      <c r="D1524" s="3" t="s">
        <v>1831</v>
      </c>
      <c r="E1524" s="1">
        <v>50</v>
      </c>
      <c r="F1524" s="1">
        <v>50</v>
      </c>
      <c r="G1524" s="24"/>
      <c r="H1524" s="25" t="s">
        <v>253</v>
      </c>
      <c r="I1524" s="3"/>
    </row>
    <row r="1525" spans="1:9" ht="22.5">
      <c r="A1525" s="1">
        <v>958</v>
      </c>
      <c r="B1525" s="2" t="s">
        <v>4376</v>
      </c>
      <c r="C1525" s="3" t="s">
        <v>4377</v>
      </c>
      <c r="D1525" s="3" t="s">
        <v>132</v>
      </c>
      <c r="E1525" s="1">
        <v>50</v>
      </c>
      <c r="F1525" s="1">
        <v>50</v>
      </c>
      <c r="G1525" s="24"/>
      <c r="H1525" s="25" t="s">
        <v>32</v>
      </c>
      <c r="I1525" s="3"/>
    </row>
    <row r="1526" spans="1:9">
      <c r="A1526" s="1">
        <v>959</v>
      </c>
      <c r="B1526" s="2" t="s">
        <v>4378</v>
      </c>
      <c r="C1526" s="3" t="s">
        <v>4379</v>
      </c>
      <c r="D1526" s="3" t="s">
        <v>132</v>
      </c>
      <c r="E1526" s="1">
        <v>50</v>
      </c>
      <c r="F1526" s="1">
        <v>50</v>
      </c>
      <c r="G1526" s="24"/>
      <c r="H1526" s="25" t="s">
        <v>32</v>
      </c>
      <c r="I1526" s="3"/>
    </row>
    <row r="1527" spans="1:9">
      <c r="A1527" s="1">
        <v>960</v>
      </c>
      <c r="B1527" s="2" t="s">
        <v>4380</v>
      </c>
      <c r="C1527" s="3" t="s">
        <v>4381</v>
      </c>
      <c r="D1527" s="3" t="s">
        <v>93</v>
      </c>
      <c r="E1527" s="1">
        <v>50</v>
      </c>
      <c r="F1527" s="1">
        <v>50</v>
      </c>
      <c r="G1527" s="24"/>
      <c r="H1527" s="25" t="s">
        <v>32</v>
      </c>
      <c r="I1527" s="3"/>
    </row>
    <row r="1528" spans="1:9">
      <c r="A1528" s="1">
        <v>961</v>
      </c>
      <c r="B1528" s="2" t="s">
        <v>4382</v>
      </c>
      <c r="C1528" s="3" t="s">
        <v>4383</v>
      </c>
      <c r="D1528" s="3" t="s">
        <v>132</v>
      </c>
      <c r="E1528" s="1">
        <v>50</v>
      </c>
      <c r="F1528" s="1">
        <v>50</v>
      </c>
      <c r="G1528" s="24"/>
      <c r="H1528" s="25" t="s">
        <v>32</v>
      </c>
      <c r="I1528" s="3"/>
    </row>
    <row r="1529" spans="1:9">
      <c r="A1529" s="1">
        <v>962</v>
      </c>
      <c r="B1529" s="2" t="s">
        <v>4384</v>
      </c>
      <c r="C1529" s="3" t="s">
        <v>4385</v>
      </c>
      <c r="D1529" s="3" t="s">
        <v>31</v>
      </c>
      <c r="E1529" s="1">
        <v>50</v>
      </c>
      <c r="F1529" s="1">
        <v>50</v>
      </c>
      <c r="G1529" s="24"/>
      <c r="H1529" s="25" t="s">
        <v>32</v>
      </c>
      <c r="I1529" s="3"/>
    </row>
    <row r="1530" spans="1:9" ht="22.5">
      <c r="A1530" s="1">
        <v>963</v>
      </c>
      <c r="B1530" s="2" t="s">
        <v>4386</v>
      </c>
      <c r="C1530" s="3" t="s">
        <v>4387</v>
      </c>
      <c r="D1530" s="3" t="s">
        <v>68</v>
      </c>
      <c r="E1530" s="1">
        <v>100</v>
      </c>
      <c r="F1530" s="1">
        <v>100</v>
      </c>
      <c r="G1530" s="24"/>
      <c r="H1530" s="25" t="s">
        <v>32</v>
      </c>
      <c r="I1530" s="3"/>
    </row>
    <row r="1531" spans="1:9" ht="33.75">
      <c r="A1531" s="1">
        <v>964</v>
      </c>
      <c r="B1531" s="2" t="s">
        <v>4388</v>
      </c>
      <c r="C1531" s="3" t="s">
        <v>4389</v>
      </c>
      <c r="D1531" s="3" t="s">
        <v>4390</v>
      </c>
      <c r="E1531" s="1">
        <v>50</v>
      </c>
      <c r="F1531" s="1">
        <v>50</v>
      </c>
      <c r="G1531" s="24"/>
      <c r="H1531" s="25" t="s">
        <v>1293</v>
      </c>
      <c r="I1531" s="3"/>
    </row>
    <row r="1532" spans="1:9" ht="22.5">
      <c r="A1532" s="1">
        <v>965</v>
      </c>
      <c r="B1532" s="2" t="s">
        <v>4391</v>
      </c>
      <c r="C1532" s="3" t="s">
        <v>4392</v>
      </c>
      <c r="D1532" s="3" t="s">
        <v>938</v>
      </c>
      <c r="E1532" s="1">
        <v>100</v>
      </c>
      <c r="F1532" s="1">
        <v>100</v>
      </c>
      <c r="G1532" s="24"/>
      <c r="H1532" s="25" t="s">
        <v>43</v>
      </c>
      <c r="I1532" s="3"/>
    </row>
    <row r="1533" spans="1:9">
      <c r="A1533" s="1">
        <v>966</v>
      </c>
      <c r="B1533" s="2" t="s">
        <v>4393</v>
      </c>
      <c r="C1533" s="3" t="s">
        <v>4394</v>
      </c>
      <c r="D1533" s="3" t="s">
        <v>132</v>
      </c>
      <c r="E1533" s="1">
        <v>50</v>
      </c>
      <c r="F1533" s="1">
        <v>50</v>
      </c>
      <c r="G1533" s="24"/>
      <c r="H1533" s="25" t="s">
        <v>32</v>
      </c>
      <c r="I1533" s="3"/>
    </row>
    <row r="1534" spans="1:9">
      <c r="A1534" s="1">
        <v>967</v>
      </c>
      <c r="B1534" s="2" t="s">
        <v>4395</v>
      </c>
      <c r="C1534" s="3" t="s">
        <v>4396</v>
      </c>
      <c r="D1534" s="3" t="s">
        <v>132</v>
      </c>
      <c r="E1534" s="1">
        <v>50</v>
      </c>
      <c r="F1534" s="1">
        <v>50</v>
      </c>
      <c r="G1534" s="24"/>
      <c r="H1534" s="25" t="s">
        <v>32</v>
      </c>
      <c r="I1534" s="3"/>
    </row>
    <row r="1535" spans="1:9" ht="22.5">
      <c r="A1535" s="1">
        <v>968</v>
      </c>
      <c r="B1535" s="2" t="s">
        <v>4397</v>
      </c>
      <c r="C1535" s="3" t="s">
        <v>4398</v>
      </c>
      <c r="D1535" s="3" t="s">
        <v>132</v>
      </c>
      <c r="E1535" s="1">
        <v>50</v>
      </c>
      <c r="F1535" s="1">
        <v>50</v>
      </c>
      <c r="G1535" s="24"/>
      <c r="H1535" s="25" t="s">
        <v>32</v>
      </c>
      <c r="I1535" s="3"/>
    </row>
    <row r="1536" spans="1:9">
      <c r="A1536" s="1">
        <v>969</v>
      </c>
      <c r="B1536" s="2" t="s">
        <v>4399</v>
      </c>
      <c r="C1536" s="3" t="s">
        <v>4400</v>
      </c>
      <c r="D1536" s="3" t="s">
        <v>31</v>
      </c>
      <c r="E1536" s="1">
        <v>50</v>
      </c>
      <c r="F1536" s="1">
        <v>50</v>
      </c>
      <c r="G1536" s="24"/>
      <c r="H1536" s="25" t="s">
        <v>32</v>
      </c>
      <c r="I1536" s="3"/>
    </row>
    <row r="1537" spans="1:9">
      <c r="A1537" s="1">
        <v>970</v>
      </c>
      <c r="B1537" s="2" t="s">
        <v>4401</v>
      </c>
      <c r="C1537" s="3" t="s">
        <v>4402</v>
      </c>
      <c r="D1537" s="3" t="s">
        <v>93</v>
      </c>
      <c r="E1537" s="1">
        <v>50</v>
      </c>
      <c r="F1537" s="1">
        <v>50</v>
      </c>
      <c r="G1537" s="24"/>
      <c r="H1537" s="25" t="s">
        <v>32</v>
      </c>
      <c r="I1537" s="3"/>
    </row>
    <row r="1538" spans="1:9">
      <c r="A1538" s="1">
        <v>971</v>
      </c>
      <c r="B1538" s="2" t="s">
        <v>4403</v>
      </c>
      <c r="C1538" s="3" t="s">
        <v>4404</v>
      </c>
      <c r="D1538" s="3" t="s">
        <v>132</v>
      </c>
      <c r="E1538" s="1">
        <v>50</v>
      </c>
      <c r="F1538" s="1">
        <v>50</v>
      </c>
      <c r="G1538" s="24"/>
      <c r="H1538" s="25" t="s">
        <v>32</v>
      </c>
      <c r="I1538" s="3"/>
    </row>
    <row r="1539" spans="1:9">
      <c r="A1539" s="1">
        <v>972</v>
      </c>
      <c r="B1539" s="2" t="s">
        <v>4405</v>
      </c>
      <c r="C1539" s="3" t="s">
        <v>4406</v>
      </c>
      <c r="D1539" s="3" t="s">
        <v>52</v>
      </c>
      <c r="E1539" s="1">
        <v>50</v>
      </c>
      <c r="F1539" s="1">
        <v>50</v>
      </c>
      <c r="G1539" s="24"/>
      <c r="H1539" s="25" t="s">
        <v>11</v>
      </c>
      <c r="I1539" s="3"/>
    </row>
    <row r="1540" spans="1:9">
      <c r="A1540" s="1">
        <v>973</v>
      </c>
      <c r="B1540" s="2" t="s">
        <v>4407</v>
      </c>
      <c r="C1540" s="3" t="s">
        <v>4408</v>
      </c>
      <c r="D1540" s="3" t="s">
        <v>4409</v>
      </c>
      <c r="E1540" s="1">
        <v>50</v>
      </c>
      <c r="F1540" s="1">
        <v>50</v>
      </c>
      <c r="G1540" s="24"/>
      <c r="H1540" s="25" t="s">
        <v>32</v>
      </c>
      <c r="I1540" s="3"/>
    </row>
    <row r="1541" spans="1:9">
      <c r="A1541" s="1">
        <v>974</v>
      </c>
      <c r="B1541" s="2" t="s">
        <v>4410</v>
      </c>
      <c r="C1541" s="3" t="s">
        <v>4411</v>
      </c>
      <c r="D1541" s="3" t="s">
        <v>3259</v>
      </c>
      <c r="E1541" s="1">
        <v>50</v>
      </c>
      <c r="F1541" s="1">
        <v>50</v>
      </c>
      <c r="G1541" s="24"/>
      <c r="H1541" s="25" t="s">
        <v>11</v>
      </c>
      <c r="I1541" s="3"/>
    </row>
    <row r="1542" spans="1:9">
      <c r="A1542" s="1">
        <v>975</v>
      </c>
      <c r="B1542" s="2" t="s">
        <v>4412</v>
      </c>
      <c r="C1542" s="3" t="s">
        <v>4413</v>
      </c>
      <c r="D1542" s="3" t="s">
        <v>4414</v>
      </c>
      <c r="E1542" s="1">
        <v>30</v>
      </c>
      <c r="F1542" s="1">
        <v>30</v>
      </c>
      <c r="G1542" s="24"/>
      <c r="H1542" s="25" t="s">
        <v>122</v>
      </c>
      <c r="I1542" s="3"/>
    </row>
    <row r="1543" spans="1:9">
      <c r="A1543" s="1">
        <v>976</v>
      </c>
      <c r="B1543" s="2" t="s">
        <v>4415</v>
      </c>
      <c r="C1543" s="3" t="s">
        <v>4416</v>
      </c>
      <c r="D1543" s="3" t="s">
        <v>4417</v>
      </c>
      <c r="E1543" s="1">
        <v>30</v>
      </c>
      <c r="F1543" s="1">
        <v>30</v>
      </c>
      <c r="G1543" s="24"/>
      <c r="H1543" s="25" t="s">
        <v>11</v>
      </c>
      <c r="I1543" s="3"/>
    </row>
    <row r="1544" spans="1:9">
      <c r="A1544" s="1">
        <v>977</v>
      </c>
      <c r="B1544" s="2" t="s">
        <v>4418</v>
      </c>
      <c r="C1544" s="3" t="s">
        <v>4419</v>
      </c>
      <c r="D1544" s="3" t="s">
        <v>4420</v>
      </c>
      <c r="E1544" s="1">
        <v>30</v>
      </c>
      <c r="F1544" s="1">
        <v>30</v>
      </c>
      <c r="G1544" s="24"/>
      <c r="H1544" s="25" t="s">
        <v>4421</v>
      </c>
      <c r="I1544" s="3"/>
    </row>
    <row r="1545" spans="1:9">
      <c r="A1545" s="1">
        <v>978</v>
      </c>
      <c r="B1545" s="2" t="s">
        <v>4422</v>
      </c>
      <c r="C1545" s="3" t="s">
        <v>4423</v>
      </c>
      <c r="D1545" s="3" t="s">
        <v>4424</v>
      </c>
      <c r="E1545" s="1">
        <v>30</v>
      </c>
      <c r="F1545" s="1">
        <v>30</v>
      </c>
      <c r="G1545" s="24"/>
      <c r="H1545" s="25" t="s">
        <v>11</v>
      </c>
      <c r="I1545" s="3"/>
    </row>
    <row r="1546" spans="1:9" ht="22.5">
      <c r="A1546" s="1">
        <v>979</v>
      </c>
      <c r="B1546" s="2" t="s">
        <v>4425</v>
      </c>
      <c r="C1546" s="3" t="s">
        <v>4426</v>
      </c>
      <c r="D1546" s="3" t="s">
        <v>4427</v>
      </c>
      <c r="E1546" s="1">
        <v>30</v>
      </c>
      <c r="F1546" s="1">
        <v>30</v>
      </c>
      <c r="G1546" s="24"/>
      <c r="H1546" s="25" t="s">
        <v>11</v>
      </c>
      <c r="I1546" s="3"/>
    </row>
    <row r="1547" spans="1:9" ht="22.5">
      <c r="A1547" s="1">
        <v>980</v>
      </c>
      <c r="B1547" s="2" t="s">
        <v>4428</v>
      </c>
      <c r="C1547" s="3" t="s">
        <v>4429</v>
      </c>
      <c r="D1547" s="3" t="s">
        <v>31</v>
      </c>
      <c r="E1547" s="1">
        <v>28</v>
      </c>
      <c r="F1547" s="1">
        <v>28</v>
      </c>
      <c r="G1547" s="24"/>
      <c r="H1547" s="25" t="s">
        <v>32</v>
      </c>
      <c r="I1547" s="3"/>
    </row>
    <row r="1548" spans="1:9" ht="22.5">
      <c r="A1548" s="1">
        <v>981</v>
      </c>
      <c r="B1548" s="2" t="s">
        <v>4430</v>
      </c>
      <c r="C1548" s="3" t="s">
        <v>4431</v>
      </c>
      <c r="D1548" s="3" t="s">
        <v>933</v>
      </c>
      <c r="E1548" s="1">
        <v>30</v>
      </c>
      <c r="F1548" s="1">
        <v>30</v>
      </c>
      <c r="G1548" s="24"/>
      <c r="H1548" s="25" t="s">
        <v>25</v>
      </c>
      <c r="I1548" s="3"/>
    </row>
    <row r="1549" spans="1:9">
      <c r="A1549" s="1">
        <v>982</v>
      </c>
      <c r="B1549" s="2" t="s">
        <v>4432</v>
      </c>
      <c r="C1549" s="3" t="s">
        <v>4433</v>
      </c>
      <c r="D1549" s="3" t="s">
        <v>4434</v>
      </c>
      <c r="E1549" s="1">
        <v>20</v>
      </c>
      <c r="F1549" s="1">
        <v>20</v>
      </c>
      <c r="G1549" s="24"/>
      <c r="H1549" s="25" t="s">
        <v>65</v>
      </c>
      <c r="I1549" s="3"/>
    </row>
    <row r="1550" spans="1:9">
      <c r="A1550" s="1">
        <v>983</v>
      </c>
      <c r="B1550" s="2" t="s">
        <v>4435</v>
      </c>
      <c r="C1550" s="3" t="s">
        <v>4436</v>
      </c>
      <c r="D1550" s="3" t="s">
        <v>730</v>
      </c>
      <c r="E1550" s="1">
        <v>30</v>
      </c>
      <c r="F1550" s="1">
        <v>30</v>
      </c>
      <c r="G1550" s="24"/>
      <c r="H1550" s="25" t="s">
        <v>25</v>
      </c>
      <c r="I1550" s="3"/>
    </row>
    <row r="1551" spans="1:9">
      <c r="A1551" s="1">
        <v>984</v>
      </c>
      <c r="B1551" s="2" t="s">
        <v>4437</v>
      </c>
      <c r="C1551" s="3" t="s">
        <v>4438</v>
      </c>
      <c r="D1551" s="3" t="s">
        <v>132</v>
      </c>
      <c r="E1551" s="1">
        <v>30</v>
      </c>
      <c r="F1551" s="1">
        <v>30</v>
      </c>
      <c r="G1551" s="24"/>
      <c r="H1551" s="25" t="s">
        <v>32</v>
      </c>
      <c r="I1551" s="3"/>
    </row>
    <row r="1552" spans="1:9">
      <c r="A1552" s="1">
        <v>985</v>
      </c>
      <c r="B1552" s="2" t="s">
        <v>4439</v>
      </c>
      <c r="C1552" s="3" t="s">
        <v>4440</v>
      </c>
      <c r="D1552" s="3" t="s">
        <v>132</v>
      </c>
      <c r="E1552" s="1">
        <v>30</v>
      </c>
      <c r="F1552" s="1">
        <v>30</v>
      </c>
      <c r="G1552" s="24"/>
      <c r="H1552" s="25" t="s">
        <v>32</v>
      </c>
      <c r="I1552" s="3"/>
    </row>
    <row r="1553" spans="1:9">
      <c r="A1553" s="1">
        <v>986</v>
      </c>
      <c r="B1553" s="2" t="s">
        <v>4441</v>
      </c>
      <c r="C1553" s="3" t="s">
        <v>4442</v>
      </c>
      <c r="D1553" s="3" t="s">
        <v>132</v>
      </c>
      <c r="E1553" s="1">
        <v>20</v>
      </c>
      <c r="F1553" s="1">
        <v>20</v>
      </c>
      <c r="G1553" s="24"/>
      <c r="H1553" s="25" t="s">
        <v>32</v>
      </c>
      <c r="I1553" s="3"/>
    </row>
    <row r="1554" spans="1:9" ht="22.5">
      <c r="A1554" s="1">
        <v>987</v>
      </c>
      <c r="B1554" s="2" t="s">
        <v>4443</v>
      </c>
      <c r="C1554" s="3" t="s">
        <v>4444</v>
      </c>
      <c r="D1554" s="3" t="s">
        <v>59</v>
      </c>
      <c r="E1554" s="1">
        <v>30</v>
      </c>
      <c r="F1554" s="1">
        <v>30</v>
      </c>
      <c r="G1554" s="24"/>
      <c r="H1554" s="25" t="s">
        <v>25</v>
      </c>
      <c r="I1554" s="3"/>
    </row>
    <row r="1555" spans="1:9" ht="22.5">
      <c r="A1555" s="1">
        <v>988</v>
      </c>
      <c r="B1555" s="2" t="s">
        <v>4445</v>
      </c>
      <c r="C1555" s="3" t="s">
        <v>4446</v>
      </c>
      <c r="D1555" s="3" t="s">
        <v>681</v>
      </c>
      <c r="E1555" s="1">
        <v>20</v>
      </c>
      <c r="F1555" s="1">
        <v>20</v>
      </c>
      <c r="G1555" s="24"/>
      <c r="H1555" s="25" t="s">
        <v>25</v>
      </c>
      <c r="I1555" s="3"/>
    </row>
    <row r="1556" spans="1:9" ht="22.5">
      <c r="A1556" s="1">
        <v>989</v>
      </c>
      <c r="B1556" s="2" t="s">
        <v>4447</v>
      </c>
      <c r="C1556" s="3" t="s">
        <v>4448</v>
      </c>
      <c r="D1556" s="3" t="s">
        <v>28</v>
      </c>
      <c r="E1556" s="1">
        <v>30</v>
      </c>
      <c r="F1556" s="1">
        <v>30</v>
      </c>
      <c r="G1556" s="24"/>
      <c r="H1556" s="25" t="s">
        <v>25</v>
      </c>
      <c r="I1556" s="3"/>
    </row>
    <row r="1557" spans="1:9" ht="22.5">
      <c r="A1557" s="1">
        <v>990</v>
      </c>
      <c r="B1557" s="2" t="s">
        <v>4449</v>
      </c>
      <c r="C1557" s="3" t="s">
        <v>4450</v>
      </c>
      <c r="D1557" s="3" t="s">
        <v>179</v>
      </c>
      <c r="E1557" s="1">
        <v>30</v>
      </c>
      <c r="F1557" s="1">
        <v>30</v>
      </c>
      <c r="G1557" s="24"/>
      <c r="H1557" s="25" t="s">
        <v>25</v>
      </c>
      <c r="I1557" s="3"/>
    </row>
    <row r="1558" spans="1:9" ht="22.5">
      <c r="A1558" s="1">
        <v>991</v>
      </c>
      <c r="B1558" s="2" t="s">
        <v>4451</v>
      </c>
      <c r="C1558" s="3" t="s">
        <v>4452</v>
      </c>
      <c r="D1558" s="3" t="s">
        <v>82</v>
      </c>
      <c r="E1558" s="1">
        <v>20</v>
      </c>
      <c r="F1558" s="1">
        <v>20</v>
      </c>
      <c r="G1558" s="24"/>
      <c r="H1558" s="25" t="s">
        <v>11</v>
      </c>
      <c r="I1558" s="3"/>
    </row>
    <row r="1559" spans="1:9">
      <c r="A1559" s="1">
        <v>992</v>
      </c>
      <c r="B1559" s="2" t="s">
        <v>4453</v>
      </c>
      <c r="C1559" s="3" t="s">
        <v>4454</v>
      </c>
      <c r="D1559" s="3" t="s">
        <v>132</v>
      </c>
      <c r="E1559" s="1">
        <v>30</v>
      </c>
      <c r="F1559" s="1">
        <v>30</v>
      </c>
      <c r="G1559" s="24"/>
      <c r="H1559" s="25" t="s">
        <v>32</v>
      </c>
      <c r="I1559" s="3"/>
    </row>
    <row r="1560" spans="1:9" ht="22.5">
      <c r="A1560" s="1">
        <v>993</v>
      </c>
      <c r="B1560" s="2" t="s">
        <v>4455</v>
      </c>
      <c r="C1560" s="3" t="s">
        <v>4456</v>
      </c>
      <c r="D1560" s="3" t="s">
        <v>31</v>
      </c>
      <c r="E1560" s="1">
        <v>20</v>
      </c>
      <c r="F1560" s="1">
        <v>20</v>
      </c>
      <c r="G1560" s="24"/>
      <c r="H1560" s="25" t="s">
        <v>32</v>
      </c>
      <c r="I1560" s="3"/>
    </row>
    <row r="1561" spans="1:9" ht="22.5">
      <c r="A1561" s="1">
        <v>994</v>
      </c>
      <c r="B1561" s="2" t="s">
        <v>4457</v>
      </c>
      <c r="C1561" s="3" t="s">
        <v>4458</v>
      </c>
      <c r="D1561" s="3" t="s">
        <v>31</v>
      </c>
      <c r="E1561" s="1">
        <v>20</v>
      </c>
      <c r="F1561" s="1">
        <v>20</v>
      </c>
      <c r="G1561" s="24"/>
      <c r="H1561" s="25" t="s">
        <v>32</v>
      </c>
      <c r="I1561" s="3"/>
    </row>
    <row r="1562" spans="1:9">
      <c r="A1562" s="1">
        <v>995</v>
      </c>
      <c r="B1562" s="2" t="s">
        <v>4459</v>
      </c>
      <c r="C1562" s="3" t="s">
        <v>4460</v>
      </c>
      <c r="D1562" s="3" t="s">
        <v>31</v>
      </c>
      <c r="E1562" s="1">
        <v>30</v>
      </c>
      <c r="F1562" s="1">
        <v>30</v>
      </c>
      <c r="G1562" s="24"/>
      <c r="H1562" s="25" t="s">
        <v>32</v>
      </c>
      <c r="I1562" s="3"/>
    </row>
    <row r="1563" spans="1:9">
      <c r="A1563" s="1">
        <v>996</v>
      </c>
      <c r="B1563" s="2" t="s">
        <v>4461</v>
      </c>
      <c r="C1563" s="3" t="s">
        <v>4462</v>
      </c>
      <c r="D1563" s="3" t="s">
        <v>31</v>
      </c>
      <c r="E1563" s="1">
        <v>20</v>
      </c>
      <c r="F1563" s="1">
        <v>20</v>
      </c>
      <c r="G1563" s="24"/>
      <c r="H1563" s="25" t="s">
        <v>32</v>
      </c>
      <c r="I1563" s="3"/>
    </row>
    <row r="1564" spans="1:9">
      <c r="A1564" s="1">
        <v>997</v>
      </c>
      <c r="B1564" s="2" t="s">
        <v>4463</v>
      </c>
      <c r="C1564" s="3" t="s">
        <v>4464</v>
      </c>
      <c r="D1564" s="3" t="s">
        <v>31</v>
      </c>
      <c r="E1564" s="1">
        <v>30</v>
      </c>
      <c r="F1564" s="1">
        <v>30</v>
      </c>
      <c r="G1564" s="24"/>
      <c r="H1564" s="25" t="s">
        <v>32</v>
      </c>
      <c r="I1564" s="3"/>
    </row>
    <row r="1565" spans="1:9">
      <c r="A1565" s="1">
        <v>998</v>
      </c>
      <c r="B1565" s="2" t="s">
        <v>4465</v>
      </c>
      <c r="C1565" s="3" t="s">
        <v>4466</v>
      </c>
      <c r="D1565" s="3" t="s">
        <v>93</v>
      </c>
      <c r="E1565" s="1">
        <v>20</v>
      </c>
      <c r="F1565" s="1">
        <v>20</v>
      </c>
      <c r="G1565" s="24"/>
      <c r="H1565" s="25" t="s">
        <v>32</v>
      </c>
      <c r="I1565" s="3"/>
    </row>
    <row r="1566" spans="1:9">
      <c r="A1566" s="1">
        <v>999</v>
      </c>
      <c r="B1566" s="2" t="s">
        <v>4467</v>
      </c>
      <c r="C1566" s="3" t="s">
        <v>4468</v>
      </c>
      <c r="D1566" s="3" t="s">
        <v>132</v>
      </c>
      <c r="E1566" s="1">
        <v>20</v>
      </c>
      <c r="F1566" s="1">
        <v>20</v>
      </c>
      <c r="G1566" s="24"/>
      <c r="H1566" s="25" t="s">
        <v>32</v>
      </c>
      <c r="I1566" s="3"/>
    </row>
    <row r="1567" spans="1:9" ht="22.5">
      <c r="A1567" s="1">
        <v>1000</v>
      </c>
      <c r="B1567" s="2" t="s">
        <v>4469</v>
      </c>
      <c r="C1567" s="3" t="s">
        <v>4470</v>
      </c>
      <c r="D1567" s="3" t="s">
        <v>132</v>
      </c>
      <c r="E1567" s="1">
        <v>30</v>
      </c>
      <c r="F1567" s="1">
        <v>30</v>
      </c>
      <c r="G1567" s="24"/>
      <c r="H1567" s="25" t="s">
        <v>32</v>
      </c>
      <c r="I1567" s="3"/>
    </row>
    <row r="1568" spans="1:9" ht="22.5">
      <c r="A1568" s="1">
        <v>1001</v>
      </c>
      <c r="B1568" s="2" t="s">
        <v>4471</v>
      </c>
      <c r="C1568" s="3" t="s">
        <v>4472</v>
      </c>
      <c r="D1568" s="3" t="s">
        <v>132</v>
      </c>
      <c r="E1568" s="1">
        <v>30</v>
      </c>
      <c r="F1568" s="1">
        <v>30</v>
      </c>
      <c r="G1568" s="24"/>
      <c r="H1568" s="25" t="s">
        <v>32</v>
      </c>
      <c r="I1568" s="3"/>
    </row>
    <row r="1569" spans="1:9" ht="22.5">
      <c r="A1569" s="1">
        <v>1002</v>
      </c>
      <c r="B1569" s="2" t="s">
        <v>4473</v>
      </c>
      <c r="C1569" s="3" t="s">
        <v>4474</v>
      </c>
      <c r="D1569" s="3" t="s">
        <v>179</v>
      </c>
      <c r="E1569" s="1">
        <v>20</v>
      </c>
      <c r="F1569" s="1">
        <v>20</v>
      </c>
      <c r="G1569" s="24"/>
      <c r="H1569" s="25" t="s">
        <v>25</v>
      </c>
      <c r="I1569" s="3"/>
    </row>
    <row r="1570" spans="1:9">
      <c r="A1570" s="1">
        <v>1003</v>
      </c>
      <c r="B1570" s="2" t="s">
        <v>4475</v>
      </c>
      <c r="C1570" s="3" t="s">
        <v>4476</v>
      </c>
      <c r="D1570" s="3" t="s">
        <v>59</v>
      </c>
      <c r="E1570" s="1">
        <v>30</v>
      </c>
      <c r="F1570" s="1">
        <v>30</v>
      </c>
      <c r="G1570" s="24"/>
      <c r="H1570" s="25" t="s">
        <v>25</v>
      </c>
      <c r="I1570" s="3"/>
    </row>
    <row r="1571" spans="1:9" ht="22.5">
      <c r="A1571" s="1">
        <v>1004</v>
      </c>
      <c r="B1571" s="2" t="s">
        <v>4477</v>
      </c>
      <c r="C1571" s="3" t="s">
        <v>4478</v>
      </c>
      <c r="D1571" s="3" t="s">
        <v>132</v>
      </c>
      <c r="E1571" s="1">
        <v>30</v>
      </c>
      <c r="F1571" s="1">
        <v>30</v>
      </c>
      <c r="G1571" s="24"/>
      <c r="H1571" s="25" t="s">
        <v>32</v>
      </c>
      <c r="I1571" s="3"/>
    </row>
    <row r="1572" spans="1:9">
      <c r="A1572" s="1">
        <v>1005</v>
      </c>
      <c r="B1572" s="2" t="s">
        <v>4479</v>
      </c>
      <c r="C1572" s="3" t="s">
        <v>4480</v>
      </c>
      <c r="D1572" s="3" t="s">
        <v>4481</v>
      </c>
      <c r="E1572" s="1">
        <v>20</v>
      </c>
      <c r="F1572" s="1">
        <v>20</v>
      </c>
      <c r="G1572" s="24"/>
      <c r="H1572" s="25" t="s">
        <v>32</v>
      </c>
      <c r="I1572" s="3"/>
    </row>
    <row r="1573" spans="1:9">
      <c r="A1573" s="1">
        <v>1006</v>
      </c>
      <c r="B1573" s="2" t="s">
        <v>4482</v>
      </c>
      <c r="C1573" s="3" t="s">
        <v>4483</v>
      </c>
      <c r="D1573" s="3" t="s">
        <v>663</v>
      </c>
      <c r="E1573" s="1">
        <v>20</v>
      </c>
      <c r="F1573" s="1">
        <v>20</v>
      </c>
      <c r="G1573" s="24"/>
      <c r="H1573" s="25" t="s">
        <v>25</v>
      </c>
      <c r="I1573" s="3"/>
    </row>
    <row r="1574" spans="1:9">
      <c r="A1574" s="1">
        <v>1007</v>
      </c>
      <c r="B1574" s="2" t="s">
        <v>4484</v>
      </c>
      <c r="C1574" s="3" t="s">
        <v>4485</v>
      </c>
      <c r="D1574" s="3" t="s">
        <v>4434</v>
      </c>
      <c r="E1574" s="1">
        <v>30</v>
      </c>
      <c r="F1574" s="1">
        <v>30</v>
      </c>
      <c r="G1574" s="24"/>
      <c r="H1574" s="25" t="s">
        <v>65</v>
      </c>
      <c r="I1574" s="3"/>
    </row>
    <row r="1575" spans="1:9">
      <c r="A1575" s="1">
        <v>1008</v>
      </c>
      <c r="B1575" s="2" t="s">
        <v>4486</v>
      </c>
      <c r="C1575" s="3" t="s">
        <v>4487</v>
      </c>
      <c r="D1575" s="3" t="s">
        <v>42</v>
      </c>
      <c r="E1575" s="1">
        <v>30</v>
      </c>
      <c r="F1575" s="1">
        <v>30</v>
      </c>
      <c r="G1575" s="24"/>
      <c r="H1575" s="25" t="s">
        <v>43</v>
      </c>
      <c r="I1575" s="3"/>
    </row>
    <row r="1576" spans="1:9">
      <c r="A1576" s="1">
        <v>1009</v>
      </c>
      <c r="B1576" s="2" t="s">
        <v>4488</v>
      </c>
      <c r="C1576" s="3" t="s">
        <v>4489</v>
      </c>
      <c r="D1576" s="3" t="s">
        <v>28</v>
      </c>
      <c r="E1576" s="1">
        <v>20</v>
      </c>
      <c r="F1576" s="1">
        <v>20</v>
      </c>
      <c r="G1576" s="24"/>
      <c r="H1576" s="25" t="s">
        <v>25</v>
      </c>
      <c r="I1576" s="3"/>
    </row>
    <row r="1577" spans="1:9" ht="22.5">
      <c r="A1577" s="1">
        <v>1010</v>
      </c>
      <c r="B1577" s="2" t="s">
        <v>4490</v>
      </c>
      <c r="C1577" s="3" t="s">
        <v>4491</v>
      </c>
      <c r="D1577" s="3" t="s">
        <v>93</v>
      </c>
      <c r="E1577" s="1">
        <v>30</v>
      </c>
      <c r="F1577" s="1">
        <v>30</v>
      </c>
      <c r="G1577" s="24"/>
      <c r="H1577" s="25" t="s">
        <v>32</v>
      </c>
      <c r="I1577" s="3"/>
    </row>
    <row r="1578" spans="1:9">
      <c r="A1578" s="1">
        <v>1011</v>
      </c>
      <c r="B1578" s="2" t="s">
        <v>4492</v>
      </c>
      <c r="C1578" s="3" t="s">
        <v>4493</v>
      </c>
      <c r="D1578" s="3" t="s">
        <v>59</v>
      </c>
      <c r="E1578" s="1">
        <v>30</v>
      </c>
      <c r="F1578" s="1">
        <v>30</v>
      </c>
      <c r="G1578" s="24"/>
      <c r="H1578" s="25" t="s">
        <v>25</v>
      </c>
      <c r="I1578" s="3"/>
    </row>
    <row r="1579" spans="1:9" ht="22.5">
      <c r="A1579" s="1">
        <v>1012</v>
      </c>
      <c r="B1579" s="2" t="s">
        <v>4494</v>
      </c>
      <c r="C1579" s="3" t="s">
        <v>4495</v>
      </c>
      <c r="D1579" s="3" t="s">
        <v>31</v>
      </c>
      <c r="E1579" s="1">
        <v>30</v>
      </c>
      <c r="F1579" s="1">
        <v>30</v>
      </c>
      <c r="G1579" s="24"/>
      <c r="H1579" s="25" t="s">
        <v>32</v>
      </c>
      <c r="I1579" s="3"/>
    </row>
    <row r="1580" spans="1:9">
      <c r="A1580" s="1">
        <v>1013</v>
      </c>
      <c r="B1580" s="2" t="s">
        <v>4496</v>
      </c>
      <c r="C1580" s="3" t="s">
        <v>4497</v>
      </c>
      <c r="D1580" s="3" t="s">
        <v>93</v>
      </c>
      <c r="E1580" s="1">
        <v>20</v>
      </c>
      <c r="F1580" s="1">
        <v>20</v>
      </c>
      <c r="G1580" s="24"/>
      <c r="H1580" s="25" t="s">
        <v>32</v>
      </c>
      <c r="I1580" s="3"/>
    </row>
    <row r="1581" spans="1:9">
      <c r="A1581" s="1">
        <v>1014</v>
      </c>
      <c r="B1581" s="2" t="s">
        <v>4498</v>
      </c>
      <c r="C1581" s="3" t="s">
        <v>4499</v>
      </c>
      <c r="D1581" s="3" t="s">
        <v>179</v>
      </c>
      <c r="E1581" s="1">
        <v>20</v>
      </c>
      <c r="F1581" s="1">
        <v>20</v>
      </c>
      <c r="G1581" s="24"/>
      <c r="H1581" s="25" t="s">
        <v>25</v>
      </c>
      <c r="I1581" s="3"/>
    </row>
    <row r="1582" spans="1:9">
      <c r="A1582" s="1">
        <v>1015</v>
      </c>
      <c r="B1582" s="2" t="s">
        <v>4500</v>
      </c>
      <c r="C1582" s="3" t="s">
        <v>4501</v>
      </c>
      <c r="D1582" s="3" t="s">
        <v>132</v>
      </c>
      <c r="E1582" s="1">
        <v>20</v>
      </c>
      <c r="F1582" s="1">
        <v>20</v>
      </c>
      <c r="G1582" s="24"/>
      <c r="H1582" s="25" t="s">
        <v>32</v>
      </c>
      <c r="I1582" s="3"/>
    </row>
    <row r="1583" spans="1:9" ht="22.5">
      <c r="A1583" s="1">
        <v>1016</v>
      </c>
      <c r="B1583" s="2" t="s">
        <v>4502</v>
      </c>
      <c r="C1583" s="3" t="s">
        <v>4503</v>
      </c>
      <c r="D1583" s="3" t="s">
        <v>132</v>
      </c>
      <c r="E1583" s="1">
        <v>30</v>
      </c>
      <c r="F1583" s="1">
        <v>30</v>
      </c>
      <c r="G1583" s="24"/>
      <c r="H1583" s="25" t="s">
        <v>32</v>
      </c>
      <c r="I1583" s="3"/>
    </row>
    <row r="1584" spans="1:9">
      <c r="A1584" s="1">
        <v>1017</v>
      </c>
      <c r="B1584" s="2" t="s">
        <v>4504</v>
      </c>
      <c r="C1584" s="3" t="s">
        <v>4505</v>
      </c>
      <c r="D1584" s="3" t="s">
        <v>132</v>
      </c>
      <c r="E1584" s="1">
        <v>30</v>
      </c>
      <c r="F1584" s="1">
        <v>30</v>
      </c>
      <c r="G1584" s="24"/>
      <c r="H1584" s="25" t="s">
        <v>32</v>
      </c>
      <c r="I1584" s="3"/>
    </row>
    <row r="1585" spans="1:9" ht="22.5">
      <c r="A1585" s="1">
        <v>1018</v>
      </c>
      <c r="B1585" s="2" t="s">
        <v>4506</v>
      </c>
      <c r="C1585" s="3" t="s">
        <v>4507</v>
      </c>
      <c r="D1585" s="3" t="s">
        <v>132</v>
      </c>
      <c r="E1585" s="1">
        <v>30</v>
      </c>
      <c r="F1585" s="1">
        <v>30</v>
      </c>
      <c r="G1585" s="24"/>
      <c r="H1585" s="25" t="s">
        <v>32</v>
      </c>
      <c r="I1585" s="3"/>
    </row>
    <row r="1586" spans="1:9" ht="22.5">
      <c r="A1586" s="1">
        <v>1019</v>
      </c>
      <c r="B1586" s="2" t="s">
        <v>4508</v>
      </c>
      <c r="C1586" s="3" t="s">
        <v>4509</v>
      </c>
      <c r="D1586" s="3" t="s">
        <v>1796</v>
      </c>
      <c r="E1586" s="1">
        <v>20</v>
      </c>
      <c r="F1586" s="1">
        <v>20</v>
      </c>
      <c r="G1586" s="24"/>
      <c r="H1586" s="25" t="s">
        <v>32</v>
      </c>
      <c r="I1586" s="3"/>
    </row>
    <row r="1587" spans="1:9">
      <c r="A1587" s="1">
        <v>1020</v>
      </c>
      <c r="B1587" s="2" t="s">
        <v>4510</v>
      </c>
      <c r="C1587" s="3" t="s">
        <v>4511</v>
      </c>
      <c r="D1587" s="3" t="s">
        <v>866</v>
      </c>
      <c r="E1587" s="1">
        <v>20</v>
      </c>
      <c r="F1587" s="1">
        <v>20</v>
      </c>
      <c r="G1587" s="24"/>
      <c r="H1587" s="25" t="s">
        <v>32</v>
      </c>
      <c r="I1587" s="3"/>
    </row>
    <row r="1588" spans="1:9">
      <c r="A1588" s="1">
        <v>1021</v>
      </c>
      <c r="B1588" s="2" t="s">
        <v>4512</v>
      </c>
      <c r="C1588" s="3" t="s">
        <v>4513</v>
      </c>
      <c r="D1588" s="3" t="s">
        <v>31</v>
      </c>
      <c r="E1588" s="1">
        <v>30</v>
      </c>
      <c r="F1588" s="1">
        <v>30</v>
      </c>
      <c r="G1588" s="24"/>
      <c r="H1588" s="25" t="s">
        <v>32</v>
      </c>
      <c r="I1588" s="3"/>
    </row>
    <row r="1589" spans="1:9" ht="22.5">
      <c r="A1589" s="1">
        <v>1022</v>
      </c>
      <c r="B1589" s="2" t="s">
        <v>4514</v>
      </c>
      <c r="C1589" s="3" t="s">
        <v>4515</v>
      </c>
      <c r="D1589" s="3" t="s">
        <v>31</v>
      </c>
      <c r="E1589" s="1">
        <v>30</v>
      </c>
      <c r="F1589" s="1">
        <v>30</v>
      </c>
      <c r="G1589" s="24"/>
      <c r="H1589" s="25" t="s">
        <v>32</v>
      </c>
      <c r="I1589" s="3"/>
    </row>
    <row r="1590" spans="1:9">
      <c r="A1590" s="1">
        <v>1023</v>
      </c>
      <c r="B1590" s="2" t="s">
        <v>4516</v>
      </c>
      <c r="C1590" s="3" t="s">
        <v>4517</v>
      </c>
      <c r="D1590" s="3" t="s">
        <v>93</v>
      </c>
      <c r="E1590" s="1">
        <v>30</v>
      </c>
      <c r="F1590" s="1">
        <v>30</v>
      </c>
      <c r="G1590" s="24"/>
      <c r="H1590" s="25" t="s">
        <v>32</v>
      </c>
      <c r="I1590" s="3"/>
    </row>
    <row r="1591" spans="1:9" ht="22.5">
      <c r="A1591" s="1">
        <v>1024</v>
      </c>
      <c r="B1591" s="2" t="s">
        <v>4518</v>
      </c>
      <c r="C1591" s="3" t="s">
        <v>4519</v>
      </c>
      <c r="D1591" s="3" t="s">
        <v>132</v>
      </c>
      <c r="E1591" s="1">
        <v>20</v>
      </c>
      <c r="F1591" s="1">
        <v>20</v>
      </c>
      <c r="G1591" s="24"/>
      <c r="H1591" s="25" t="s">
        <v>32</v>
      </c>
      <c r="I1591" s="3"/>
    </row>
    <row r="1592" spans="1:9">
      <c r="A1592" s="1">
        <v>1025</v>
      </c>
      <c r="B1592" s="2" t="s">
        <v>4520</v>
      </c>
      <c r="C1592" s="3" t="s">
        <v>4521</v>
      </c>
      <c r="D1592" s="3" t="s">
        <v>632</v>
      </c>
      <c r="E1592" s="1">
        <v>20</v>
      </c>
      <c r="F1592" s="1">
        <v>20</v>
      </c>
      <c r="G1592" s="24"/>
      <c r="H1592" s="25" t="s">
        <v>25</v>
      </c>
      <c r="I1592" s="3"/>
    </row>
    <row r="1593" spans="1:9">
      <c r="A1593" s="1">
        <v>1026</v>
      </c>
      <c r="B1593" s="2" t="s">
        <v>4522</v>
      </c>
      <c r="C1593" s="3" t="s">
        <v>4523</v>
      </c>
      <c r="D1593" s="3" t="s">
        <v>93</v>
      </c>
      <c r="E1593" s="1">
        <v>20</v>
      </c>
      <c r="F1593" s="1">
        <v>20</v>
      </c>
      <c r="G1593" s="24"/>
      <c r="H1593" s="25" t="s">
        <v>32</v>
      </c>
      <c r="I1593" s="3"/>
    </row>
    <row r="1594" spans="1:9">
      <c r="A1594" s="1">
        <v>1027</v>
      </c>
      <c r="B1594" s="2" t="s">
        <v>4524</v>
      </c>
      <c r="C1594" s="3" t="s">
        <v>4525</v>
      </c>
      <c r="D1594" s="3" t="s">
        <v>3100</v>
      </c>
      <c r="E1594" s="1">
        <v>20</v>
      </c>
      <c r="F1594" s="1">
        <v>20</v>
      </c>
      <c r="G1594" s="24"/>
      <c r="H1594" s="25" t="s">
        <v>32</v>
      </c>
      <c r="I1594" s="3"/>
    </row>
    <row r="1595" spans="1:9" ht="22.5">
      <c r="A1595" s="1">
        <v>1028</v>
      </c>
      <c r="B1595" s="2" t="s">
        <v>4526</v>
      </c>
      <c r="C1595" s="3" t="s">
        <v>4527</v>
      </c>
      <c r="D1595" s="3" t="s">
        <v>132</v>
      </c>
      <c r="E1595" s="1">
        <v>30</v>
      </c>
      <c r="F1595" s="1">
        <v>30</v>
      </c>
      <c r="G1595" s="24"/>
      <c r="H1595" s="25" t="s">
        <v>32</v>
      </c>
      <c r="I1595" s="3"/>
    </row>
    <row r="1596" spans="1:9" ht="22.5">
      <c r="A1596" s="1">
        <v>1029</v>
      </c>
      <c r="B1596" s="2" t="s">
        <v>4528</v>
      </c>
      <c r="C1596" s="3" t="s">
        <v>4529</v>
      </c>
      <c r="D1596" s="3" t="s">
        <v>31</v>
      </c>
      <c r="E1596" s="1">
        <v>30</v>
      </c>
      <c r="F1596" s="1">
        <v>30</v>
      </c>
      <c r="G1596" s="24"/>
      <c r="H1596" s="25" t="s">
        <v>32</v>
      </c>
      <c r="I1596" s="3"/>
    </row>
    <row r="1597" spans="1:9">
      <c r="A1597" s="1">
        <v>1030</v>
      </c>
      <c r="B1597" s="2" t="s">
        <v>4530</v>
      </c>
      <c r="C1597" s="3" t="s">
        <v>4531</v>
      </c>
      <c r="D1597" s="3" t="s">
        <v>31</v>
      </c>
      <c r="E1597" s="1">
        <v>30</v>
      </c>
      <c r="F1597" s="1">
        <v>30</v>
      </c>
      <c r="G1597" s="24"/>
      <c r="H1597" s="25" t="s">
        <v>32</v>
      </c>
      <c r="I1597" s="3"/>
    </row>
    <row r="1598" spans="1:9">
      <c r="A1598" s="1">
        <v>1031</v>
      </c>
      <c r="B1598" s="2" t="s">
        <v>4532</v>
      </c>
      <c r="C1598" s="3" t="s">
        <v>4533</v>
      </c>
      <c r="D1598" s="3" t="s">
        <v>2606</v>
      </c>
      <c r="E1598" s="1">
        <v>30</v>
      </c>
      <c r="F1598" s="1">
        <v>30</v>
      </c>
      <c r="G1598" s="24"/>
      <c r="H1598" s="25" t="s">
        <v>1300</v>
      </c>
      <c r="I1598" s="3"/>
    </row>
    <row r="1599" spans="1:9">
      <c r="A1599" s="1">
        <v>1032</v>
      </c>
      <c r="B1599" s="2" t="s">
        <v>4534</v>
      </c>
      <c r="C1599" s="3" t="s">
        <v>4535</v>
      </c>
      <c r="D1599" s="3" t="s">
        <v>632</v>
      </c>
      <c r="E1599" s="1">
        <v>20</v>
      </c>
      <c r="F1599" s="1">
        <v>20</v>
      </c>
      <c r="G1599" s="24"/>
      <c r="H1599" s="25" t="s">
        <v>25</v>
      </c>
      <c r="I1599" s="3"/>
    </row>
    <row r="1600" spans="1:9">
      <c r="A1600" s="1">
        <v>1033</v>
      </c>
      <c r="B1600" s="2" t="s">
        <v>4536</v>
      </c>
      <c r="C1600" s="3" t="s">
        <v>4537</v>
      </c>
      <c r="D1600" s="3" t="s">
        <v>28</v>
      </c>
      <c r="E1600" s="1">
        <v>20</v>
      </c>
      <c r="F1600" s="1">
        <v>20</v>
      </c>
      <c r="G1600" s="24"/>
      <c r="H1600" s="25" t="s">
        <v>25</v>
      </c>
      <c r="I1600" s="3"/>
    </row>
    <row r="1601" spans="1:9">
      <c r="A1601" s="1">
        <v>1034</v>
      </c>
      <c r="B1601" s="2" t="s">
        <v>4538</v>
      </c>
      <c r="C1601" s="3" t="s">
        <v>4539</v>
      </c>
      <c r="D1601" s="3" t="s">
        <v>866</v>
      </c>
      <c r="E1601" s="1">
        <v>20</v>
      </c>
      <c r="F1601" s="1">
        <v>20</v>
      </c>
      <c r="G1601" s="24"/>
      <c r="H1601" s="25" t="s">
        <v>32</v>
      </c>
      <c r="I1601" s="3"/>
    </row>
    <row r="1602" spans="1:9" ht="22.5">
      <c r="A1602" s="1">
        <v>1035</v>
      </c>
      <c r="B1602" s="2" t="s">
        <v>4540</v>
      </c>
      <c r="C1602" s="3" t="s">
        <v>4541</v>
      </c>
      <c r="D1602" s="3" t="s">
        <v>42</v>
      </c>
      <c r="E1602" s="1">
        <v>20</v>
      </c>
      <c r="F1602" s="1">
        <v>20</v>
      </c>
      <c r="G1602" s="24"/>
      <c r="H1602" s="25" t="s">
        <v>43</v>
      </c>
      <c r="I1602" s="3"/>
    </row>
    <row r="1603" spans="1:9" ht="22.5">
      <c r="A1603" s="1">
        <v>1036</v>
      </c>
      <c r="B1603" s="2" t="s">
        <v>4542</v>
      </c>
      <c r="C1603" s="3" t="s">
        <v>4543</v>
      </c>
      <c r="D1603" s="3" t="s">
        <v>42</v>
      </c>
      <c r="E1603" s="1">
        <v>20</v>
      </c>
      <c r="F1603" s="1">
        <v>20</v>
      </c>
      <c r="G1603" s="24"/>
      <c r="H1603" s="25" t="s">
        <v>43</v>
      </c>
      <c r="I1603" s="3"/>
    </row>
    <row r="1604" spans="1:9">
      <c r="A1604" s="1">
        <v>1037</v>
      </c>
      <c r="B1604" s="2" t="s">
        <v>4544</v>
      </c>
      <c r="C1604" s="3" t="s">
        <v>4545</v>
      </c>
      <c r="D1604" s="3" t="s">
        <v>59</v>
      </c>
      <c r="E1604" s="1">
        <v>20</v>
      </c>
      <c r="F1604" s="1">
        <v>20</v>
      </c>
      <c r="G1604" s="24"/>
      <c r="H1604" s="25" t="s">
        <v>25</v>
      </c>
      <c r="I1604" s="3"/>
    </row>
    <row r="1605" spans="1:9" ht="22.5">
      <c r="A1605" s="1">
        <v>1038</v>
      </c>
      <c r="B1605" s="2" t="s">
        <v>4546</v>
      </c>
      <c r="C1605" s="3" t="s">
        <v>4547</v>
      </c>
      <c r="D1605" s="3" t="s">
        <v>4390</v>
      </c>
      <c r="E1605" s="1">
        <v>30</v>
      </c>
      <c r="F1605" s="1">
        <v>30</v>
      </c>
      <c r="G1605" s="24"/>
      <c r="H1605" s="25" t="s">
        <v>1293</v>
      </c>
      <c r="I1605" s="3"/>
    </row>
    <row r="1606" spans="1:9">
      <c r="A1606" s="1">
        <v>1039</v>
      </c>
      <c r="B1606" s="2" t="s">
        <v>4548</v>
      </c>
      <c r="C1606" s="3" t="s">
        <v>4549</v>
      </c>
      <c r="D1606" s="3" t="s">
        <v>28</v>
      </c>
      <c r="E1606" s="1">
        <v>20</v>
      </c>
      <c r="F1606" s="1">
        <v>20</v>
      </c>
      <c r="G1606" s="24"/>
      <c r="H1606" s="25" t="s">
        <v>25</v>
      </c>
      <c r="I1606" s="3"/>
    </row>
    <row r="1607" spans="1:9" ht="22.5">
      <c r="A1607" s="1">
        <v>1040</v>
      </c>
      <c r="B1607" s="2" t="s">
        <v>4550</v>
      </c>
      <c r="C1607" s="3" t="s">
        <v>4551</v>
      </c>
      <c r="D1607" s="3" t="s">
        <v>93</v>
      </c>
      <c r="E1607" s="1">
        <v>20</v>
      </c>
      <c r="F1607" s="1">
        <v>20</v>
      </c>
      <c r="G1607" s="24"/>
      <c r="H1607" s="25" t="s">
        <v>32</v>
      </c>
      <c r="I1607" s="3"/>
    </row>
    <row r="1608" spans="1:9">
      <c r="A1608" s="1">
        <v>1041</v>
      </c>
      <c r="B1608" s="2" t="s">
        <v>4552</v>
      </c>
      <c r="C1608" s="3" t="s">
        <v>4553</v>
      </c>
      <c r="D1608" s="3" t="s">
        <v>28</v>
      </c>
      <c r="E1608" s="1">
        <v>20</v>
      </c>
      <c r="F1608" s="1">
        <v>20</v>
      </c>
      <c r="G1608" s="24"/>
      <c r="H1608" s="25" t="s">
        <v>25</v>
      </c>
      <c r="I1608" s="3"/>
    </row>
    <row r="1609" spans="1:9">
      <c r="A1609" s="1">
        <v>1042</v>
      </c>
      <c r="B1609" s="2" t="s">
        <v>4554</v>
      </c>
      <c r="C1609" s="3" t="s">
        <v>4555</v>
      </c>
      <c r="D1609" s="3" t="s">
        <v>28</v>
      </c>
      <c r="E1609" s="1">
        <v>20</v>
      </c>
      <c r="F1609" s="1">
        <v>20</v>
      </c>
      <c r="G1609" s="24"/>
      <c r="H1609" s="25" t="s">
        <v>25</v>
      </c>
      <c r="I1609" s="3"/>
    </row>
    <row r="1610" spans="1:9" ht="22.5">
      <c r="A1610" s="1">
        <v>1043</v>
      </c>
      <c r="B1610" s="2" t="s">
        <v>4556</v>
      </c>
      <c r="C1610" s="3" t="s">
        <v>4557</v>
      </c>
      <c r="D1610" s="3" t="s">
        <v>132</v>
      </c>
      <c r="E1610" s="1">
        <v>30</v>
      </c>
      <c r="F1610" s="1">
        <v>30</v>
      </c>
      <c r="G1610" s="24"/>
      <c r="H1610" s="25" t="s">
        <v>32</v>
      </c>
      <c r="I1610" s="3"/>
    </row>
    <row r="1611" spans="1:9" ht="22.5">
      <c r="A1611" s="1">
        <v>1044</v>
      </c>
      <c r="B1611" s="2" t="s">
        <v>4558</v>
      </c>
      <c r="C1611" s="3" t="s">
        <v>4559</v>
      </c>
      <c r="D1611" s="3" t="s">
        <v>132</v>
      </c>
      <c r="E1611" s="1">
        <v>30</v>
      </c>
      <c r="F1611" s="1">
        <v>30</v>
      </c>
      <c r="G1611" s="24"/>
      <c r="H1611" s="25" t="s">
        <v>32</v>
      </c>
      <c r="I1611" s="3"/>
    </row>
    <row r="1612" spans="1:9">
      <c r="A1612" s="1">
        <v>1045</v>
      </c>
      <c r="B1612" s="2" t="s">
        <v>4560</v>
      </c>
      <c r="C1612" s="3" t="s">
        <v>4561</v>
      </c>
      <c r="D1612" s="3" t="s">
        <v>179</v>
      </c>
      <c r="E1612" s="1">
        <v>20</v>
      </c>
      <c r="F1612" s="1">
        <v>20</v>
      </c>
      <c r="G1612" s="24"/>
      <c r="H1612" s="25" t="s">
        <v>25</v>
      </c>
      <c r="I1612" s="3"/>
    </row>
    <row r="1613" spans="1:9">
      <c r="A1613" s="1">
        <v>1046</v>
      </c>
      <c r="B1613" s="2" t="s">
        <v>4562</v>
      </c>
      <c r="C1613" s="3" t="s">
        <v>4563</v>
      </c>
      <c r="D1613" s="3" t="s">
        <v>59</v>
      </c>
      <c r="E1613" s="1">
        <v>20</v>
      </c>
      <c r="F1613" s="1">
        <v>20</v>
      </c>
      <c r="G1613" s="24"/>
      <c r="H1613" s="25" t="s">
        <v>25</v>
      </c>
      <c r="I1613" s="3"/>
    </row>
    <row r="1614" spans="1:9">
      <c r="A1614" s="1">
        <v>1047</v>
      </c>
      <c r="B1614" s="2" t="s">
        <v>4564</v>
      </c>
      <c r="C1614" s="3" t="s">
        <v>4565</v>
      </c>
      <c r="D1614" s="3" t="s">
        <v>31</v>
      </c>
      <c r="E1614" s="1">
        <v>20</v>
      </c>
      <c r="F1614" s="1">
        <v>20</v>
      </c>
      <c r="G1614" s="24"/>
      <c r="H1614" s="25" t="s">
        <v>32</v>
      </c>
      <c r="I1614" s="3"/>
    </row>
    <row r="1615" spans="1:9">
      <c r="A1615" s="1">
        <v>1048</v>
      </c>
      <c r="B1615" s="2" t="s">
        <v>4566</v>
      </c>
      <c r="C1615" s="3" t="s">
        <v>4567</v>
      </c>
      <c r="D1615" s="3" t="s">
        <v>626</v>
      </c>
      <c r="E1615" s="1">
        <v>20</v>
      </c>
      <c r="F1615" s="1">
        <v>20</v>
      </c>
      <c r="G1615" s="24"/>
      <c r="H1615" s="25" t="s">
        <v>25</v>
      </c>
      <c r="I1615" s="3"/>
    </row>
    <row r="1616" spans="1:9" ht="22.5">
      <c r="A1616" s="1">
        <v>1049</v>
      </c>
      <c r="B1616" s="2" t="s">
        <v>4568</v>
      </c>
      <c r="C1616" s="3" t="s">
        <v>4569</v>
      </c>
      <c r="D1616" s="3" t="s">
        <v>93</v>
      </c>
      <c r="E1616" s="1">
        <v>30</v>
      </c>
      <c r="F1616" s="1">
        <v>30</v>
      </c>
      <c r="G1616" s="24"/>
      <c r="H1616" s="25" t="s">
        <v>32</v>
      </c>
      <c r="I1616" s="3"/>
    </row>
    <row r="1617" spans="1:9" ht="22.5">
      <c r="A1617" s="1">
        <v>1050</v>
      </c>
      <c r="B1617" s="2" t="s">
        <v>4570</v>
      </c>
      <c r="C1617" s="3" t="s">
        <v>4571</v>
      </c>
      <c r="D1617" s="3" t="s">
        <v>132</v>
      </c>
      <c r="E1617" s="1">
        <v>30</v>
      </c>
      <c r="F1617" s="1">
        <v>30</v>
      </c>
      <c r="G1617" s="24"/>
      <c r="H1617" s="25" t="s">
        <v>32</v>
      </c>
      <c r="I1617" s="3"/>
    </row>
    <row r="1618" spans="1:9">
      <c r="A1618" s="1">
        <v>1051</v>
      </c>
      <c r="B1618" s="2" t="s">
        <v>4572</v>
      </c>
      <c r="C1618" s="3" t="s">
        <v>4573</v>
      </c>
      <c r="D1618" s="3" t="s">
        <v>132</v>
      </c>
      <c r="E1618" s="1">
        <v>30</v>
      </c>
      <c r="F1618" s="1">
        <v>30</v>
      </c>
      <c r="G1618" s="24"/>
      <c r="H1618" s="25" t="s">
        <v>32</v>
      </c>
      <c r="I1618" s="3"/>
    </row>
    <row r="1619" spans="1:9">
      <c r="A1619" s="1">
        <v>1052</v>
      </c>
      <c r="B1619" s="2" t="s">
        <v>4574</v>
      </c>
      <c r="C1619" s="3" t="s">
        <v>4575</v>
      </c>
      <c r="D1619" s="3" t="s">
        <v>129</v>
      </c>
      <c r="E1619" s="1">
        <v>20</v>
      </c>
      <c r="F1619" s="1">
        <v>20</v>
      </c>
      <c r="G1619" s="24"/>
      <c r="H1619" s="25" t="s">
        <v>25</v>
      </c>
      <c r="I1619" s="3"/>
    </row>
    <row r="1620" spans="1:9">
      <c r="A1620" s="1">
        <v>1053</v>
      </c>
      <c r="B1620" s="2" t="s">
        <v>4576</v>
      </c>
      <c r="C1620" s="3" t="s">
        <v>4577</v>
      </c>
      <c r="D1620" s="3" t="s">
        <v>28</v>
      </c>
      <c r="E1620" s="1">
        <v>20</v>
      </c>
      <c r="F1620" s="1">
        <v>20</v>
      </c>
      <c r="G1620" s="24"/>
      <c r="H1620" s="25" t="s">
        <v>25</v>
      </c>
      <c r="I1620" s="3"/>
    </row>
    <row r="1621" spans="1:9" ht="22.5">
      <c r="A1621" s="1">
        <v>1054</v>
      </c>
      <c r="B1621" s="2" t="s">
        <v>4578</v>
      </c>
      <c r="C1621" s="3" t="s">
        <v>4579</v>
      </c>
      <c r="D1621" s="3" t="s">
        <v>663</v>
      </c>
      <c r="E1621" s="1">
        <v>20</v>
      </c>
      <c r="F1621" s="1">
        <v>20</v>
      </c>
      <c r="G1621" s="24"/>
      <c r="H1621" s="25" t="s">
        <v>25</v>
      </c>
      <c r="I1621" s="3"/>
    </row>
    <row r="1622" spans="1:9" ht="22.5">
      <c r="A1622" s="1">
        <v>1055</v>
      </c>
      <c r="B1622" s="2" t="s">
        <v>4580</v>
      </c>
      <c r="C1622" s="3" t="s">
        <v>4581</v>
      </c>
      <c r="D1622" s="3" t="s">
        <v>132</v>
      </c>
      <c r="E1622" s="1">
        <v>20</v>
      </c>
      <c r="F1622" s="1">
        <v>20</v>
      </c>
      <c r="G1622" s="24"/>
      <c r="H1622" s="25" t="s">
        <v>32</v>
      </c>
      <c r="I1622" s="3"/>
    </row>
    <row r="1623" spans="1:9">
      <c r="A1623" s="1">
        <v>1056</v>
      </c>
      <c r="B1623" s="2" t="s">
        <v>4582</v>
      </c>
      <c r="C1623" s="3" t="s">
        <v>4583</v>
      </c>
      <c r="D1623" s="3" t="s">
        <v>1796</v>
      </c>
      <c r="E1623" s="1">
        <v>20</v>
      </c>
      <c r="F1623" s="1">
        <v>20</v>
      </c>
      <c r="G1623" s="24"/>
      <c r="H1623" s="25" t="s">
        <v>32</v>
      </c>
      <c r="I1623" s="3"/>
    </row>
    <row r="1624" spans="1:9">
      <c r="A1624" s="1">
        <v>1057</v>
      </c>
      <c r="B1624" s="2" t="s">
        <v>4584</v>
      </c>
      <c r="C1624" s="3" t="s">
        <v>4585</v>
      </c>
      <c r="D1624" s="3" t="s">
        <v>179</v>
      </c>
      <c r="E1624" s="1">
        <v>30</v>
      </c>
      <c r="F1624" s="1">
        <v>30</v>
      </c>
      <c r="G1624" s="24"/>
      <c r="H1624" s="25" t="s">
        <v>25</v>
      </c>
      <c r="I1624" s="3"/>
    </row>
    <row r="1625" spans="1:9">
      <c r="A1625" s="1">
        <v>1058</v>
      </c>
      <c r="B1625" s="2" t="s">
        <v>4586</v>
      </c>
      <c r="C1625" s="3" t="s">
        <v>4587</v>
      </c>
      <c r="D1625" s="3" t="s">
        <v>55</v>
      </c>
      <c r="E1625" s="1">
        <v>20</v>
      </c>
      <c r="F1625" s="1">
        <v>20</v>
      </c>
      <c r="G1625" s="24"/>
      <c r="H1625" s="25" t="s">
        <v>56</v>
      </c>
      <c r="I1625" s="3"/>
    </row>
    <row r="1626" spans="1:9">
      <c r="A1626" s="1">
        <v>1059</v>
      </c>
      <c r="B1626" s="2" t="s">
        <v>4588</v>
      </c>
      <c r="C1626" s="3" t="s">
        <v>4589</v>
      </c>
      <c r="D1626" s="3" t="s">
        <v>4590</v>
      </c>
      <c r="E1626" s="1">
        <v>20</v>
      </c>
      <c r="F1626" s="1">
        <v>20</v>
      </c>
      <c r="G1626" s="24"/>
      <c r="H1626" s="25" t="s">
        <v>495</v>
      </c>
      <c r="I1626" s="3"/>
    </row>
    <row r="1627" spans="1:9" ht="22.5">
      <c r="A1627" s="1">
        <v>1060</v>
      </c>
      <c r="B1627" s="2" t="s">
        <v>4591</v>
      </c>
      <c r="C1627" s="3" t="s">
        <v>4592</v>
      </c>
      <c r="D1627" s="3" t="s">
        <v>2698</v>
      </c>
      <c r="E1627" s="1">
        <v>20</v>
      </c>
      <c r="F1627" s="1">
        <v>20</v>
      </c>
      <c r="G1627" s="24"/>
      <c r="H1627" s="25" t="s">
        <v>32</v>
      </c>
      <c r="I1627" s="3"/>
    </row>
    <row r="1628" spans="1:9">
      <c r="A1628" s="1">
        <v>1061</v>
      </c>
      <c r="B1628" s="2" t="s">
        <v>4593</v>
      </c>
      <c r="C1628" s="3" t="s">
        <v>4594</v>
      </c>
      <c r="D1628" s="3" t="s">
        <v>4595</v>
      </c>
      <c r="E1628" s="1">
        <v>20</v>
      </c>
      <c r="F1628" s="1">
        <v>20</v>
      </c>
      <c r="G1628" s="24"/>
      <c r="H1628" s="25" t="s">
        <v>949</v>
      </c>
      <c r="I1628" s="3"/>
    </row>
    <row r="1629" spans="1:9" ht="22.5">
      <c r="A1629" s="1">
        <v>1062</v>
      </c>
      <c r="B1629" s="2" t="s">
        <v>4596</v>
      </c>
      <c r="C1629" s="3" t="s">
        <v>4597</v>
      </c>
      <c r="D1629" s="3" t="s">
        <v>31</v>
      </c>
      <c r="E1629" s="1">
        <v>20</v>
      </c>
      <c r="F1629" s="1">
        <v>20</v>
      </c>
      <c r="G1629" s="24"/>
      <c r="H1629" s="25" t="s">
        <v>32</v>
      </c>
      <c r="I1629" s="3"/>
    </row>
    <row r="1630" spans="1:9" ht="22.5">
      <c r="A1630" s="1">
        <v>1063</v>
      </c>
      <c r="B1630" s="2" t="s">
        <v>4598</v>
      </c>
      <c r="C1630" s="3" t="s">
        <v>4599</v>
      </c>
      <c r="D1630" s="3" t="s">
        <v>632</v>
      </c>
      <c r="E1630" s="1">
        <v>20</v>
      </c>
      <c r="F1630" s="1">
        <v>20</v>
      </c>
      <c r="G1630" s="24"/>
      <c r="H1630" s="25" t="s">
        <v>25</v>
      </c>
      <c r="I1630" s="3"/>
    </row>
    <row r="1631" spans="1:9">
      <c r="A1631" s="1">
        <v>1064</v>
      </c>
      <c r="B1631" s="2" t="s">
        <v>4600</v>
      </c>
      <c r="C1631" s="3" t="s">
        <v>4601</v>
      </c>
      <c r="D1631" s="3" t="s">
        <v>21</v>
      </c>
      <c r="E1631" s="1">
        <v>20</v>
      </c>
      <c r="F1631" s="1">
        <v>20</v>
      </c>
      <c r="G1631" s="24"/>
      <c r="H1631" s="25" t="s">
        <v>11</v>
      </c>
      <c r="I1631" s="3"/>
    </row>
    <row r="1632" spans="1:9" ht="22.5">
      <c r="A1632" s="1">
        <v>1065</v>
      </c>
      <c r="B1632" s="2" t="s">
        <v>4602</v>
      </c>
      <c r="C1632" s="3" t="s">
        <v>4603</v>
      </c>
      <c r="D1632" s="3" t="s">
        <v>125</v>
      </c>
      <c r="E1632" s="1">
        <v>20</v>
      </c>
      <c r="F1632" s="1">
        <v>20</v>
      </c>
      <c r="G1632" s="24"/>
      <c r="H1632" s="25" t="s">
        <v>126</v>
      </c>
      <c r="I1632" s="3"/>
    </row>
    <row r="1633" spans="1:9" ht="22.5">
      <c r="A1633" s="1">
        <v>1066</v>
      </c>
      <c r="B1633" s="2" t="s">
        <v>4604</v>
      </c>
      <c r="C1633" s="3" t="s">
        <v>4605</v>
      </c>
      <c r="D1633" s="3" t="s">
        <v>28</v>
      </c>
      <c r="E1633" s="1">
        <v>20</v>
      </c>
      <c r="F1633" s="1">
        <v>20</v>
      </c>
      <c r="G1633" s="24"/>
      <c r="H1633" s="25" t="s">
        <v>25</v>
      </c>
      <c r="I1633" s="3"/>
    </row>
    <row r="1634" spans="1:9">
      <c r="A1634" s="1">
        <v>1067</v>
      </c>
      <c r="B1634" s="2" t="s">
        <v>4606</v>
      </c>
      <c r="C1634" s="3" t="s">
        <v>4607</v>
      </c>
      <c r="D1634" s="3" t="s">
        <v>35</v>
      </c>
      <c r="E1634" s="1">
        <v>20</v>
      </c>
      <c r="F1634" s="1">
        <v>20</v>
      </c>
      <c r="G1634" s="24"/>
      <c r="H1634" s="25" t="s">
        <v>25</v>
      </c>
      <c r="I1634" s="3"/>
    </row>
    <row r="1635" spans="1:9" ht="22.5">
      <c r="A1635" s="1">
        <v>1068</v>
      </c>
      <c r="B1635" s="2" t="s">
        <v>4608</v>
      </c>
      <c r="C1635" s="3" t="s">
        <v>4609</v>
      </c>
      <c r="D1635" s="3" t="s">
        <v>64</v>
      </c>
      <c r="E1635" s="1">
        <v>20</v>
      </c>
      <c r="F1635" s="1">
        <v>20</v>
      </c>
      <c r="G1635" s="24"/>
      <c r="H1635" s="25" t="s">
        <v>65</v>
      </c>
      <c r="I1635" s="3"/>
    </row>
    <row r="1636" spans="1:9" ht="22.5">
      <c r="A1636" s="1">
        <v>1069</v>
      </c>
      <c r="B1636" s="2" t="s">
        <v>4610</v>
      </c>
      <c r="C1636" s="3" t="s">
        <v>4611</v>
      </c>
      <c r="D1636" s="3" t="s">
        <v>28</v>
      </c>
      <c r="E1636" s="1">
        <v>20</v>
      </c>
      <c r="F1636" s="1">
        <v>20</v>
      </c>
      <c r="G1636" s="24"/>
      <c r="H1636" s="25" t="s">
        <v>25</v>
      </c>
      <c r="I1636" s="3"/>
    </row>
    <row r="1637" spans="1:9">
      <c r="A1637" s="1">
        <v>1070</v>
      </c>
      <c r="B1637" s="2" t="s">
        <v>4612</v>
      </c>
      <c r="C1637" s="3" t="s">
        <v>4613</v>
      </c>
      <c r="D1637" s="3" t="s">
        <v>933</v>
      </c>
      <c r="E1637" s="1">
        <v>20</v>
      </c>
      <c r="F1637" s="1">
        <v>20</v>
      </c>
      <c r="G1637" s="24"/>
      <c r="H1637" s="25" t="s">
        <v>25</v>
      </c>
      <c r="I1637" s="3"/>
    </row>
    <row r="1638" spans="1:9">
      <c r="A1638" s="1">
        <v>1071</v>
      </c>
      <c r="B1638" s="2" t="s">
        <v>4614</v>
      </c>
      <c r="C1638" s="3" t="s">
        <v>4615</v>
      </c>
      <c r="D1638" s="3" t="s">
        <v>59</v>
      </c>
      <c r="E1638" s="1">
        <v>20</v>
      </c>
      <c r="F1638" s="1">
        <v>20</v>
      </c>
      <c r="G1638" s="24"/>
      <c r="H1638" s="25" t="s">
        <v>25</v>
      </c>
      <c r="I1638" s="3"/>
    </row>
    <row r="1639" spans="1:9">
      <c r="A1639" s="1">
        <v>1072</v>
      </c>
      <c r="B1639" s="2" t="s">
        <v>4616</v>
      </c>
      <c r="C1639" s="3" t="s">
        <v>4617</v>
      </c>
      <c r="D1639" s="3" t="s">
        <v>132</v>
      </c>
      <c r="E1639" s="1">
        <v>20</v>
      </c>
      <c r="F1639" s="1">
        <v>20</v>
      </c>
      <c r="G1639" s="24"/>
      <c r="H1639" s="25" t="s">
        <v>32</v>
      </c>
      <c r="I1639" s="3"/>
    </row>
    <row r="1640" spans="1:9" ht="22.5">
      <c r="A1640" s="1">
        <v>1073</v>
      </c>
      <c r="B1640" s="2" t="s">
        <v>4618</v>
      </c>
      <c r="C1640" s="3" t="s">
        <v>4619</v>
      </c>
      <c r="D1640" s="3" t="s">
        <v>2311</v>
      </c>
      <c r="E1640" s="1">
        <v>20</v>
      </c>
      <c r="F1640" s="1">
        <v>20</v>
      </c>
      <c r="G1640" s="24"/>
      <c r="H1640" s="25" t="s">
        <v>32</v>
      </c>
      <c r="I1640" s="3"/>
    </row>
    <row r="1641" spans="1:9">
      <c r="A1641" s="1">
        <v>1074</v>
      </c>
      <c r="B1641" s="2" t="s">
        <v>4620</v>
      </c>
      <c r="C1641" s="3" t="s">
        <v>4621</v>
      </c>
      <c r="D1641" s="3" t="s">
        <v>132</v>
      </c>
      <c r="E1641" s="1">
        <v>20</v>
      </c>
      <c r="F1641" s="1">
        <v>20</v>
      </c>
      <c r="G1641" s="24"/>
      <c r="H1641" s="25" t="s">
        <v>32</v>
      </c>
      <c r="I1641" s="3"/>
    </row>
    <row r="1642" spans="1:9">
      <c r="A1642" s="1">
        <v>1075</v>
      </c>
      <c r="B1642" s="2" t="s">
        <v>4622</v>
      </c>
      <c r="C1642" s="3" t="s">
        <v>4623</v>
      </c>
      <c r="D1642" s="3" t="s">
        <v>132</v>
      </c>
      <c r="E1642" s="1">
        <v>20</v>
      </c>
      <c r="F1642" s="1">
        <v>20</v>
      </c>
      <c r="G1642" s="24"/>
      <c r="H1642" s="25" t="s">
        <v>32</v>
      </c>
      <c r="I1642" s="3"/>
    </row>
    <row r="1643" spans="1:9">
      <c r="A1643" s="1">
        <v>1076</v>
      </c>
      <c r="B1643" s="2" t="s">
        <v>4624</v>
      </c>
      <c r="C1643" s="3" t="s">
        <v>4625</v>
      </c>
      <c r="D1643" s="3" t="s">
        <v>1135</v>
      </c>
      <c r="E1643" s="1">
        <v>20</v>
      </c>
      <c r="F1643" s="1">
        <v>20</v>
      </c>
      <c r="G1643" s="24"/>
      <c r="H1643" s="25" t="s">
        <v>32</v>
      </c>
      <c r="I1643" s="3"/>
    </row>
    <row r="1644" spans="1:9">
      <c r="A1644" s="1">
        <v>1077</v>
      </c>
      <c r="B1644" s="2" t="s">
        <v>4626</v>
      </c>
      <c r="C1644" s="3" t="s">
        <v>4627</v>
      </c>
      <c r="D1644" s="3" t="s">
        <v>28</v>
      </c>
      <c r="E1644" s="1">
        <v>20</v>
      </c>
      <c r="F1644" s="1">
        <v>20</v>
      </c>
      <c r="G1644" s="24"/>
      <c r="H1644" s="25" t="s">
        <v>25</v>
      </c>
      <c r="I1644" s="3"/>
    </row>
    <row r="1645" spans="1:9">
      <c r="A1645" s="1">
        <v>1078</v>
      </c>
      <c r="B1645" s="2" t="s">
        <v>4628</v>
      </c>
      <c r="C1645" s="3" t="s">
        <v>4629</v>
      </c>
      <c r="D1645" s="3" t="s">
        <v>132</v>
      </c>
      <c r="E1645" s="1">
        <v>30</v>
      </c>
      <c r="F1645" s="1">
        <v>30</v>
      </c>
      <c r="G1645" s="24"/>
      <c r="H1645" s="25" t="s">
        <v>32</v>
      </c>
      <c r="I1645" s="3"/>
    </row>
    <row r="1646" spans="1:9">
      <c r="A1646" s="1">
        <v>1079</v>
      </c>
      <c r="B1646" s="2" t="s">
        <v>4630</v>
      </c>
      <c r="C1646" s="3" t="s">
        <v>4631</v>
      </c>
      <c r="D1646" s="3" t="s">
        <v>132</v>
      </c>
      <c r="E1646" s="1">
        <v>20</v>
      </c>
      <c r="F1646" s="1">
        <v>20</v>
      </c>
      <c r="G1646" s="24"/>
      <c r="H1646" s="25" t="s">
        <v>32</v>
      </c>
      <c r="I1646" s="3"/>
    </row>
    <row r="1647" spans="1:9">
      <c r="A1647" s="1">
        <v>1080</v>
      </c>
      <c r="B1647" s="2" t="s">
        <v>4632</v>
      </c>
      <c r="C1647" s="3" t="s">
        <v>4633</v>
      </c>
      <c r="D1647" s="3" t="s">
        <v>132</v>
      </c>
      <c r="E1647" s="1">
        <v>20</v>
      </c>
      <c r="F1647" s="1">
        <v>20</v>
      </c>
      <c r="G1647" s="24"/>
      <c r="H1647" s="25" t="s">
        <v>32</v>
      </c>
      <c r="I1647" s="3"/>
    </row>
    <row r="1648" spans="1:9">
      <c r="A1648" s="1">
        <v>1081</v>
      </c>
      <c r="B1648" s="2" t="s">
        <v>4634</v>
      </c>
      <c r="C1648" s="3" t="s">
        <v>4635</v>
      </c>
      <c r="D1648" s="3" t="s">
        <v>31</v>
      </c>
      <c r="E1648" s="1">
        <v>20</v>
      </c>
      <c r="F1648" s="1">
        <v>20</v>
      </c>
      <c r="G1648" s="24"/>
      <c r="H1648" s="25" t="s">
        <v>32</v>
      </c>
      <c r="I1648" s="3"/>
    </row>
    <row r="1649" spans="1:9">
      <c r="A1649" s="1">
        <v>1082</v>
      </c>
      <c r="B1649" s="2" t="s">
        <v>4636</v>
      </c>
      <c r="C1649" s="3" t="s">
        <v>4637</v>
      </c>
      <c r="D1649" s="3" t="s">
        <v>93</v>
      </c>
      <c r="E1649" s="1">
        <v>20</v>
      </c>
      <c r="F1649" s="1">
        <v>20</v>
      </c>
      <c r="G1649" s="24"/>
      <c r="H1649" s="25" t="s">
        <v>32</v>
      </c>
      <c r="I1649" s="3"/>
    </row>
    <row r="1650" spans="1:9">
      <c r="A1650" s="1">
        <v>1083</v>
      </c>
      <c r="B1650" s="2" t="s">
        <v>4638</v>
      </c>
      <c r="C1650" s="3" t="s">
        <v>4639</v>
      </c>
      <c r="D1650" s="3" t="s">
        <v>93</v>
      </c>
      <c r="E1650" s="1">
        <v>20</v>
      </c>
      <c r="F1650" s="1">
        <v>20</v>
      </c>
      <c r="G1650" s="24"/>
      <c r="H1650" s="25" t="s">
        <v>32</v>
      </c>
      <c r="I1650" s="3"/>
    </row>
    <row r="1651" spans="1:9">
      <c r="A1651" s="1">
        <v>1084</v>
      </c>
      <c r="B1651" s="2" t="s">
        <v>4640</v>
      </c>
      <c r="C1651" s="3" t="s">
        <v>4641</v>
      </c>
      <c r="D1651" s="3" t="s">
        <v>93</v>
      </c>
      <c r="E1651" s="1">
        <v>20</v>
      </c>
      <c r="F1651" s="1">
        <v>20</v>
      </c>
      <c r="G1651" s="24"/>
      <c r="H1651" s="25" t="s">
        <v>32</v>
      </c>
      <c r="I1651" s="3"/>
    </row>
    <row r="1652" spans="1:9" ht="22.5">
      <c r="A1652" s="1">
        <v>1085</v>
      </c>
      <c r="B1652" s="2" t="s">
        <v>4642</v>
      </c>
      <c r="C1652" s="3" t="s">
        <v>4643</v>
      </c>
      <c r="D1652" s="3" t="s">
        <v>31</v>
      </c>
      <c r="E1652" s="1">
        <v>20</v>
      </c>
      <c r="F1652" s="1">
        <v>20</v>
      </c>
      <c r="G1652" s="24"/>
      <c r="H1652" s="25" t="s">
        <v>32</v>
      </c>
      <c r="I1652" s="3"/>
    </row>
    <row r="1653" spans="1:9" ht="22.5">
      <c r="A1653" s="1">
        <v>1086</v>
      </c>
      <c r="B1653" s="2" t="s">
        <v>4644</v>
      </c>
      <c r="C1653" s="3" t="s">
        <v>4645</v>
      </c>
      <c r="D1653" s="3" t="s">
        <v>730</v>
      </c>
      <c r="E1653" s="1">
        <v>20</v>
      </c>
      <c r="F1653" s="1">
        <v>20</v>
      </c>
      <c r="G1653" s="24"/>
      <c r="H1653" s="25" t="s">
        <v>25</v>
      </c>
      <c r="I1653" s="3"/>
    </row>
    <row r="1654" spans="1:9">
      <c r="A1654" s="1">
        <v>1087</v>
      </c>
      <c r="B1654" s="2" t="s">
        <v>4646</v>
      </c>
      <c r="C1654" s="3" t="s">
        <v>4647</v>
      </c>
      <c r="D1654" s="3" t="s">
        <v>132</v>
      </c>
      <c r="E1654" s="1">
        <v>20</v>
      </c>
      <c r="F1654" s="1">
        <v>20</v>
      </c>
      <c r="G1654" s="24"/>
      <c r="H1654" s="25" t="s">
        <v>32</v>
      </c>
      <c r="I1654" s="3"/>
    </row>
    <row r="1655" spans="1:9">
      <c r="A1655" s="1">
        <v>1088</v>
      </c>
      <c r="B1655" s="2" t="s">
        <v>4648</v>
      </c>
      <c r="C1655" s="3" t="s">
        <v>4649</v>
      </c>
      <c r="D1655" s="3" t="s">
        <v>730</v>
      </c>
      <c r="E1655" s="1">
        <v>20</v>
      </c>
      <c r="F1655" s="1">
        <v>20</v>
      </c>
      <c r="G1655" s="24"/>
      <c r="H1655" s="25" t="s">
        <v>25</v>
      </c>
      <c r="I1655" s="3"/>
    </row>
    <row r="1656" spans="1:9" ht="22.5">
      <c r="A1656" s="1">
        <v>1089</v>
      </c>
      <c r="B1656" s="2" t="s">
        <v>4650</v>
      </c>
      <c r="C1656" s="3" t="s">
        <v>4651</v>
      </c>
      <c r="D1656" s="3" t="s">
        <v>93</v>
      </c>
      <c r="E1656" s="1">
        <v>20</v>
      </c>
      <c r="F1656" s="1">
        <v>20</v>
      </c>
      <c r="G1656" s="24"/>
      <c r="H1656" s="25" t="s">
        <v>32</v>
      </c>
      <c r="I1656" s="3"/>
    </row>
    <row r="1657" spans="1:9" ht="22.5">
      <c r="A1657" s="1">
        <v>1090</v>
      </c>
      <c r="B1657" s="2" t="s">
        <v>4652</v>
      </c>
      <c r="C1657" s="3" t="s">
        <v>4653</v>
      </c>
      <c r="D1657" s="3" t="s">
        <v>132</v>
      </c>
      <c r="E1657" s="1">
        <v>20</v>
      </c>
      <c r="F1657" s="1">
        <v>20</v>
      </c>
      <c r="G1657" s="24"/>
      <c r="H1657" s="25" t="s">
        <v>32</v>
      </c>
      <c r="I1657" s="3"/>
    </row>
    <row r="1658" spans="1:9">
      <c r="A1658" s="1">
        <v>1091</v>
      </c>
      <c r="B1658" s="2" t="s">
        <v>4654</v>
      </c>
      <c r="C1658" s="3" t="s">
        <v>4655</v>
      </c>
      <c r="D1658" s="3" t="s">
        <v>132</v>
      </c>
      <c r="E1658" s="1">
        <v>20</v>
      </c>
      <c r="F1658" s="1">
        <v>20</v>
      </c>
      <c r="G1658" s="24"/>
      <c r="H1658" s="25" t="s">
        <v>32</v>
      </c>
      <c r="I1658" s="3"/>
    </row>
    <row r="1659" spans="1:9">
      <c r="A1659" s="1">
        <v>1092</v>
      </c>
      <c r="B1659" s="2" t="s">
        <v>4656</v>
      </c>
      <c r="C1659" s="3" t="s">
        <v>4657</v>
      </c>
      <c r="D1659" s="3" t="s">
        <v>132</v>
      </c>
      <c r="E1659" s="1">
        <v>30</v>
      </c>
      <c r="F1659" s="1">
        <v>30</v>
      </c>
      <c r="G1659" s="24"/>
      <c r="H1659" s="25" t="s">
        <v>32</v>
      </c>
      <c r="I1659" s="3"/>
    </row>
    <row r="1660" spans="1:9">
      <c r="A1660" s="1">
        <v>1093</v>
      </c>
      <c r="B1660" s="2" t="s">
        <v>4658</v>
      </c>
      <c r="C1660" s="3" t="s">
        <v>4659</v>
      </c>
      <c r="D1660" s="3" t="s">
        <v>132</v>
      </c>
      <c r="E1660" s="1">
        <v>20</v>
      </c>
      <c r="F1660" s="1">
        <v>20</v>
      </c>
      <c r="G1660" s="24"/>
      <c r="H1660" s="25" t="s">
        <v>32</v>
      </c>
      <c r="I1660" s="3"/>
    </row>
    <row r="1661" spans="1:9">
      <c r="A1661" s="1">
        <v>1094</v>
      </c>
      <c r="B1661" s="2" t="s">
        <v>4660</v>
      </c>
      <c r="C1661" s="3" t="s">
        <v>4661</v>
      </c>
      <c r="D1661" s="3" t="s">
        <v>144</v>
      </c>
      <c r="E1661" s="1">
        <v>20</v>
      </c>
      <c r="F1661" s="1">
        <v>20</v>
      </c>
      <c r="G1661" s="24"/>
      <c r="H1661" s="25" t="s">
        <v>126</v>
      </c>
      <c r="I1661" s="3"/>
    </row>
    <row r="1662" spans="1:9">
      <c r="A1662" s="1">
        <v>1095</v>
      </c>
      <c r="B1662" s="2" t="s">
        <v>4662</v>
      </c>
      <c r="C1662" s="3" t="s">
        <v>4663</v>
      </c>
      <c r="D1662" s="3" t="s">
        <v>132</v>
      </c>
      <c r="E1662" s="1">
        <v>20</v>
      </c>
      <c r="F1662" s="1">
        <v>20</v>
      </c>
      <c r="G1662" s="24"/>
      <c r="H1662" s="25" t="s">
        <v>32</v>
      </c>
      <c r="I1662" s="3"/>
    </row>
    <row r="1663" spans="1:9">
      <c r="A1663" s="1">
        <v>1096</v>
      </c>
      <c r="B1663" s="2" t="s">
        <v>4664</v>
      </c>
      <c r="C1663" s="3" t="s">
        <v>4665</v>
      </c>
      <c r="D1663" s="3" t="s">
        <v>132</v>
      </c>
      <c r="E1663" s="1">
        <v>20</v>
      </c>
      <c r="F1663" s="1">
        <v>20</v>
      </c>
      <c r="G1663" s="24"/>
      <c r="H1663" s="25" t="s">
        <v>32</v>
      </c>
      <c r="I1663" s="3"/>
    </row>
    <row r="1664" spans="1:9">
      <c r="A1664" s="1">
        <v>1097</v>
      </c>
      <c r="B1664" s="2" t="s">
        <v>4666</v>
      </c>
      <c r="C1664" s="3" t="s">
        <v>4667</v>
      </c>
      <c r="D1664" s="3" t="s">
        <v>132</v>
      </c>
      <c r="E1664" s="1">
        <v>20</v>
      </c>
      <c r="F1664" s="1">
        <v>20</v>
      </c>
      <c r="G1664" s="24"/>
      <c r="H1664" s="25" t="s">
        <v>32</v>
      </c>
      <c r="I1664" s="3"/>
    </row>
    <row r="1665" spans="1:9" ht="22.5">
      <c r="A1665" s="1">
        <v>1098</v>
      </c>
      <c r="B1665" s="2" t="s">
        <v>4668</v>
      </c>
      <c r="C1665" s="3" t="s">
        <v>4669</v>
      </c>
      <c r="D1665" s="3" t="s">
        <v>132</v>
      </c>
      <c r="E1665" s="1">
        <v>20</v>
      </c>
      <c r="F1665" s="1">
        <v>20</v>
      </c>
      <c r="G1665" s="24"/>
      <c r="H1665" s="25" t="s">
        <v>32</v>
      </c>
      <c r="I1665" s="3"/>
    </row>
    <row r="1666" spans="1:9" ht="22.5">
      <c r="A1666" s="1">
        <v>1099</v>
      </c>
      <c r="B1666" s="2" t="s">
        <v>4670</v>
      </c>
      <c r="C1666" s="3" t="s">
        <v>4671</v>
      </c>
      <c r="D1666" s="3" t="s">
        <v>132</v>
      </c>
      <c r="E1666" s="1">
        <v>20</v>
      </c>
      <c r="F1666" s="1">
        <v>20</v>
      </c>
      <c r="G1666" s="24"/>
      <c r="H1666" s="25" t="s">
        <v>32</v>
      </c>
      <c r="I1666" s="3"/>
    </row>
    <row r="1667" spans="1:9" ht="22.5">
      <c r="A1667" s="1">
        <v>1100</v>
      </c>
      <c r="B1667" s="2" t="s">
        <v>4672</v>
      </c>
      <c r="C1667" s="3" t="s">
        <v>4673</v>
      </c>
      <c r="D1667" s="3" t="s">
        <v>144</v>
      </c>
      <c r="E1667" s="1">
        <v>20</v>
      </c>
      <c r="F1667" s="1">
        <v>20</v>
      </c>
      <c r="G1667" s="24"/>
      <c r="H1667" s="25" t="s">
        <v>126</v>
      </c>
      <c r="I1667" s="3"/>
    </row>
    <row r="1668" spans="1:9" ht="22.5">
      <c r="A1668" s="1">
        <v>1101</v>
      </c>
      <c r="B1668" s="2" t="s">
        <v>4674</v>
      </c>
      <c r="C1668" s="3" t="s">
        <v>4675</v>
      </c>
      <c r="D1668" s="3" t="s">
        <v>144</v>
      </c>
      <c r="E1668" s="1">
        <v>20</v>
      </c>
      <c r="F1668" s="1">
        <v>20</v>
      </c>
      <c r="G1668" s="24"/>
      <c r="H1668" s="25" t="s">
        <v>126</v>
      </c>
      <c r="I1668" s="3"/>
    </row>
    <row r="1669" spans="1:9" ht="22.5">
      <c r="A1669" s="1">
        <v>1102</v>
      </c>
      <c r="B1669" s="2" t="s">
        <v>4676</v>
      </c>
      <c r="C1669" s="3" t="s">
        <v>4677</v>
      </c>
      <c r="D1669" s="3" t="s">
        <v>144</v>
      </c>
      <c r="E1669" s="1">
        <v>20</v>
      </c>
      <c r="F1669" s="1">
        <v>20</v>
      </c>
      <c r="G1669" s="24"/>
      <c r="H1669" s="25" t="s">
        <v>126</v>
      </c>
      <c r="I1669" s="3"/>
    </row>
    <row r="1670" spans="1:9">
      <c r="A1670" s="1">
        <v>1103</v>
      </c>
      <c r="B1670" s="2" t="s">
        <v>4678</v>
      </c>
      <c r="C1670" s="3" t="s">
        <v>4679</v>
      </c>
      <c r="D1670" s="3" t="s">
        <v>132</v>
      </c>
      <c r="E1670" s="1">
        <v>20</v>
      </c>
      <c r="F1670" s="1">
        <v>20</v>
      </c>
      <c r="G1670" s="24"/>
      <c r="H1670" s="25" t="s">
        <v>32</v>
      </c>
      <c r="I1670" s="3"/>
    </row>
    <row r="1671" spans="1:9" ht="22.5">
      <c r="A1671" s="1">
        <v>1104</v>
      </c>
      <c r="B1671" s="2" t="s">
        <v>4680</v>
      </c>
      <c r="C1671" s="3" t="s">
        <v>4681</v>
      </c>
      <c r="D1671" s="3" t="s">
        <v>1831</v>
      </c>
      <c r="E1671" s="1">
        <v>20</v>
      </c>
      <c r="F1671" s="1">
        <v>20</v>
      </c>
      <c r="G1671" s="24"/>
      <c r="H1671" s="25" t="s">
        <v>253</v>
      </c>
      <c r="I1671" s="3"/>
    </row>
    <row r="1672" spans="1:9">
      <c r="A1672" s="1">
        <v>1105</v>
      </c>
      <c r="B1672" s="2" t="s">
        <v>4682</v>
      </c>
      <c r="C1672" s="3" t="s">
        <v>4683</v>
      </c>
      <c r="D1672" s="3" t="s">
        <v>132</v>
      </c>
      <c r="E1672" s="1">
        <v>20</v>
      </c>
      <c r="F1672" s="1">
        <v>20</v>
      </c>
      <c r="G1672" s="24"/>
      <c r="H1672" s="25" t="s">
        <v>32</v>
      </c>
      <c r="I1672" s="3"/>
    </row>
    <row r="1673" spans="1:9">
      <c r="A1673" s="1">
        <v>1106</v>
      </c>
      <c r="B1673" s="2" t="s">
        <v>4684</v>
      </c>
      <c r="C1673" s="3" t="s">
        <v>4685</v>
      </c>
      <c r="D1673" s="3" t="s">
        <v>159</v>
      </c>
      <c r="E1673" s="1">
        <v>20</v>
      </c>
      <c r="F1673" s="1">
        <v>20</v>
      </c>
      <c r="G1673" s="24"/>
      <c r="H1673" s="25" t="s">
        <v>25</v>
      </c>
      <c r="I1673" s="3"/>
    </row>
    <row r="1674" spans="1:9">
      <c r="A1674" s="1">
        <v>1107</v>
      </c>
      <c r="B1674" s="2" t="s">
        <v>4686</v>
      </c>
      <c r="C1674" s="3" t="s">
        <v>4687</v>
      </c>
      <c r="D1674" s="3" t="s">
        <v>132</v>
      </c>
      <c r="E1674" s="1">
        <v>20</v>
      </c>
      <c r="F1674" s="1">
        <v>20</v>
      </c>
      <c r="G1674" s="24"/>
      <c r="H1674" s="25" t="s">
        <v>32</v>
      </c>
      <c r="I1674" s="3"/>
    </row>
    <row r="1675" spans="1:9">
      <c r="A1675" s="1">
        <v>1108</v>
      </c>
      <c r="B1675" s="2" t="s">
        <v>4688</v>
      </c>
      <c r="C1675" s="3" t="s">
        <v>4689</v>
      </c>
      <c r="D1675" s="3" t="s">
        <v>132</v>
      </c>
      <c r="E1675" s="1">
        <v>20</v>
      </c>
      <c r="F1675" s="1">
        <v>20</v>
      </c>
      <c r="G1675" s="24"/>
      <c r="H1675" s="25" t="s">
        <v>32</v>
      </c>
      <c r="I1675" s="3"/>
    </row>
    <row r="1676" spans="1:9" ht="22.5">
      <c r="A1676" s="1">
        <v>1109</v>
      </c>
      <c r="B1676" s="2" t="s">
        <v>4690</v>
      </c>
      <c r="C1676" s="3" t="s">
        <v>4691</v>
      </c>
      <c r="D1676" s="3" t="s">
        <v>28</v>
      </c>
      <c r="E1676" s="1">
        <v>30</v>
      </c>
      <c r="F1676" s="1">
        <v>30</v>
      </c>
      <c r="G1676" s="24"/>
      <c r="H1676" s="25" t="s">
        <v>25</v>
      </c>
      <c r="I1676" s="3"/>
    </row>
    <row r="1677" spans="1:9">
      <c r="A1677" s="1">
        <v>1110</v>
      </c>
      <c r="B1677" s="2" t="s">
        <v>4692</v>
      </c>
      <c r="C1677" s="3" t="s">
        <v>4693</v>
      </c>
      <c r="D1677" s="3" t="s">
        <v>28</v>
      </c>
      <c r="E1677" s="1">
        <v>30</v>
      </c>
      <c r="F1677" s="1">
        <v>30</v>
      </c>
      <c r="G1677" s="24"/>
      <c r="H1677" s="25" t="s">
        <v>25</v>
      </c>
      <c r="I1677" s="3"/>
    </row>
    <row r="1678" spans="1:9">
      <c r="A1678" s="1">
        <v>1111</v>
      </c>
      <c r="B1678" s="2" t="s">
        <v>4694</v>
      </c>
      <c r="C1678" s="3" t="s">
        <v>4695</v>
      </c>
      <c r="D1678" s="3" t="s">
        <v>28</v>
      </c>
      <c r="E1678" s="1">
        <v>20</v>
      </c>
      <c r="F1678" s="1">
        <v>20</v>
      </c>
      <c r="G1678" s="24"/>
      <c r="H1678" s="25" t="s">
        <v>25</v>
      </c>
      <c r="I1678" s="3"/>
    </row>
    <row r="1679" spans="1:9" ht="22.5">
      <c r="A1679" s="1">
        <v>1112</v>
      </c>
      <c r="B1679" s="2" t="s">
        <v>4696</v>
      </c>
      <c r="C1679" s="3" t="s">
        <v>4697</v>
      </c>
      <c r="D1679" s="3" t="s">
        <v>28</v>
      </c>
      <c r="E1679" s="1">
        <v>20</v>
      </c>
      <c r="F1679" s="1">
        <v>20</v>
      </c>
      <c r="G1679" s="24"/>
      <c r="H1679" s="25" t="s">
        <v>25</v>
      </c>
      <c r="I1679" s="3"/>
    </row>
    <row r="1680" spans="1:9" ht="22.5">
      <c r="A1680" s="1">
        <v>1113</v>
      </c>
      <c r="B1680" s="2" t="s">
        <v>4698</v>
      </c>
      <c r="C1680" s="3" t="s">
        <v>4699</v>
      </c>
      <c r="D1680" s="3" t="s">
        <v>28</v>
      </c>
      <c r="E1680" s="1">
        <v>20</v>
      </c>
      <c r="F1680" s="1">
        <v>20</v>
      </c>
      <c r="G1680" s="24"/>
      <c r="H1680" s="25" t="s">
        <v>25</v>
      </c>
      <c r="I1680" s="3"/>
    </row>
    <row r="1681" spans="1:9" ht="22.5">
      <c r="A1681" s="1">
        <v>1114</v>
      </c>
      <c r="B1681" s="2" t="s">
        <v>4700</v>
      </c>
      <c r="C1681" s="3" t="s">
        <v>4701</v>
      </c>
      <c r="D1681" s="3" t="s">
        <v>2297</v>
      </c>
      <c r="E1681" s="1">
        <v>20</v>
      </c>
      <c r="F1681" s="1">
        <v>20</v>
      </c>
      <c r="G1681" s="24"/>
      <c r="H1681" s="25" t="s">
        <v>49</v>
      </c>
      <c r="I1681" s="3"/>
    </row>
    <row r="1682" spans="1:9" ht="22.5">
      <c r="A1682" s="1">
        <v>1115</v>
      </c>
      <c r="B1682" s="2" t="s">
        <v>4702</v>
      </c>
      <c r="C1682" s="3" t="s">
        <v>4703</v>
      </c>
      <c r="D1682" s="3" t="s">
        <v>2297</v>
      </c>
      <c r="E1682" s="1">
        <v>20</v>
      </c>
      <c r="F1682" s="1">
        <v>20</v>
      </c>
      <c r="G1682" s="24"/>
      <c r="H1682" s="25" t="s">
        <v>49</v>
      </c>
      <c r="I1682" s="3"/>
    </row>
    <row r="1683" spans="1:9">
      <c r="A1683" s="1">
        <v>1116</v>
      </c>
      <c r="B1683" s="2" t="s">
        <v>4704</v>
      </c>
      <c r="C1683" s="3" t="s">
        <v>4705</v>
      </c>
      <c r="D1683" s="3" t="s">
        <v>28</v>
      </c>
      <c r="E1683" s="1">
        <v>20</v>
      </c>
      <c r="F1683" s="1">
        <v>20</v>
      </c>
      <c r="G1683" s="24"/>
      <c r="H1683" s="25" t="s">
        <v>25</v>
      </c>
      <c r="I1683" s="3"/>
    </row>
    <row r="1684" spans="1:9">
      <c r="A1684" s="1">
        <v>1117</v>
      </c>
      <c r="B1684" s="2" t="s">
        <v>4706</v>
      </c>
      <c r="C1684" s="3" t="s">
        <v>4707</v>
      </c>
      <c r="D1684" s="3" t="s">
        <v>59</v>
      </c>
      <c r="E1684" s="1">
        <v>30</v>
      </c>
      <c r="F1684" s="1">
        <v>30</v>
      </c>
      <c r="G1684" s="24"/>
      <c r="H1684" s="25" t="s">
        <v>25</v>
      </c>
      <c r="I1684" s="3"/>
    </row>
    <row r="1685" spans="1:9">
      <c r="A1685" s="1">
        <v>1118</v>
      </c>
      <c r="B1685" s="2" t="s">
        <v>4708</v>
      </c>
      <c r="C1685" s="3" t="s">
        <v>4709</v>
      </c>
      <c r="D1685" s="3" t="s">
        <v>76</v>
      </c>
      <c r="E1685" s="1">
        <v>100</v>
      </c>
      <c r="F1685" s="1">
        <v>100</v>
      </c>
      <c r="G1685" s="24"/>
      <c r="H1685" s="25" t="s">
        <v>18</v>
      </c>
      <c r="I1685" s="3"/>
    </row>
    <row r="1686" spans="1:9">
      <c r="A1686" s="1">
        <v>1119</v>
      </c>
      <c r="B1686" s="2" t="s">
        <v>4710</v>
      </c>
      <c r="C1686" s="3" t="s">
        <v>4711</v>
      </c>
      <c r="D1686" s="3" t="s">
        <v>31</v>
      </c>
      <c r="E1686" s="1">
        <v>20</v>
      </c>
      <c r="F1686" s="1">
        <v>20</v>
      </c>
      <c r="G1686" s="24"/>
      <c r="H1686" s="25" t="s">
        <v>32</v>
      </c>
      <c r="I1686" s="3"/>
    </row>
    <row r="1687" spans="1:9">
      <c r="A1687" s="1">
        <v>1120</v>
      </c>
      <c r="B1687" s="2" t="s">
        <v>4712</v>
      </c>
      <c r="C1687" s="3" t="s">
        <v>4713</v>
      </c>
      <c r="D1687" s="3" t="s">
        <v>93</v>
      </c>
      <c r="E1687" s="1">
        <v>20</v>
      </c>
      <c r="F1687" s="1">
        <v>20</v>
      </c>
      <c r="G1687" s="24"/>
      <c r="H1687" s="25" t="s">
        <v>32</v>
      </c>
      <c r="I1687" s="3"/>
    </row>
    <row r="1688" spans="1:9">
      <c r="A1688" s="1">
        <v>1121</v>
      </c>
      <c r="B1688" s="2" t="s">
        <v>4714</v>
      </c>
      <c r="C1688" s="3" t="s">
        <v>4715</v>
      </c>
      <c r="D1688" s="3" t="s">
        <v>132</v>
      </c>
      <c r="E1688" s="1">
        <v>20</v>
      </c>
      <c r="F1688" s="1">
        <v>20</v>
      </c>
      <c r="G1688" s="24"/>
      <c r="H1688" s="25" t="s">
        <v>32</v>
      </c>
      <c r="I1688" s="3"/>
    </row>
    <row r="1689" spans="1:9">
      <c r="A1689" s="1">
        <v>1122</v>
      </c>
      <c r="B1689" s="2" t="s">
        <v>4716</v>
      </c>
      <c r="C1689" s="3" t="s">
        <v>4717</v>
      </c>
      <c r="D1689" s="3" t="s">
        <v>4718</v>
      </c>
      <c r="E1689" s="1">
        <v>20</v>
      </c>
      <c r="F1689" s="1">
        <v>20</v>
      </c>
      <c r="G1689" s="24"/>
      <c r="H1689" s="25" t="s">
        <v>11</v>
      </c>
      <c r="I1689" s="3"/>
    </row>
    <row r="1690" spans="1:9" ht="22.5">
      <c r="A1690" s="1">
        <v>1123</v>
      </c>
      <c r="B1690" s="2" t="s">
        <v>4719</v>
      </c>
      <c r="C1690" s="3" t="s">
        <v>4720</v>
      </c>
      <c r="D1690" s="3" t="s">
        <v>132</v>
      </c>
      <c r="E1690" s="1">
        <v>20</v>
      </c>
      <c r="F1690" s="1">
        <v>20</v>
      </c>
      <c r="G1690" s="24"/>
      <c r="H1690" s="25" t="s">
        <v>32</v>
      </c>
      <c r="I1690" s="3"/>
    </row>
    <row r="1691" spans="1:9">
      <c r="A1691" s="1">
        <v>1124</v>
      </c>
      <c r="B1691" s="2" t="s">
        <v>4721</v>
      </c>
      <c r="C1691" s="3" t="s">
        <v>4722</v>
      </c>
      <c r="D1691" s="3" t="s">
        <v>132</v>
      </c>
      <c r="E1691" s="1">
        <v>30</v>
      </c>
      <c r="F1691" s="1">
        <v>30</v>
      </c>
      <c r="G1691" s="24"/>
      <c r="H1691" s="25" t="s">
        <v>32</v>
      </c>
      <c r="I1691" s="3"/>
    </row>
    <row r="1692" spans="1:9" ht="22.5">
      <c r="A1692" s="1">
        <v>1125</v>
      </c>
      <c r="B1692" s="2" t="s">
        <v>4723</v>
      </c>
      <c r="C1692" s="3" t="s">
        <v>4724</v>
      </c>
      <c r="D1692" s="3" t="s">
        <v>52</v>
      </c>
      <c r="E1692" s="1">
        <v>20</v>
      </c>
      <c r="F1692" s="1">
        <v>20</v>
      </c>
      <c r="G1692" s="24"/>
      <c r="H1692" s="25" t="s">
        <v>11</v>
      </c>
      <c r="I1692" s="3"/>
    </row>
    <row r="1693" spans="1:9">
      <c r="A1693" s="1">
        <v>1126</v>
      </c>
      <c r="B1693" s="2" t="s">
        <v>4725</v>
      </c>
      <c r="C1693" s="3" t="s">
        <v>4726</v>
      </c>
      <c r="D1693" s="3" t="s">
        <v>132</v>
      </c>
      <c r="E1693" s="1">
        <v>20</v>
      </c>
      <c r="F1693" s="1">
        <v>20</v>
      </c>
      <c r="G1693" s="24"/>
      <c r="H1693" s="25" t="s">
        <v>32</v>
      </c>
      <c r="I1693" s="3"/>
    </row>
    <row r="1694" spans="1:9">
      <c r="A1694" s="1">
        <v>1127</v>
      </c>
      <c r="B1694" s="2" t="s">
        <v>4727</v>
      </c>
      <c r="C1694" s="3" t="s">
        <v>4728</v>
      </c>
      <c r="D1694" s="3" t="s">
        <v>93</v>
      </c>
      <c r="E1694" s="1">
        <v>20</v>
      </c>
      <c r="F1694" s="1">
        <v>20</v>
      </c>
      <c r="G1694" s="24"/>
      <c r="H1694" s="25" t="s">
        <v>32</v>
      </c>
      <c r="I1694" s="3"/>
    </row>
    <row r="1695" spans="1:9" ht="22.5">
      <c r="A1695" s="1">
        <v>1128</v>
      </c>
      <c r="B1695" s="2" t="s">
        <v>4729</v>
      </c>
      <c r="C1695" s="3" t="s">
        <v>4730</v>
      </c>
      <c r="D1695" s="3" t="s">
        <v>132</v>
      </c>
      <c r="E1695" s="1">
        <v>30</v>
      </c>
      <c r="F1695" s="1">
        <v>30</v>
      </c>
      <c r="G1695" s="24"/>
      <c r="H1695" s="25" t="s">
        <v>32</v>
      </c>
      <c r="I1695" s="3"/>
    </row>
    <row r="1696" spans="1:9">
      <c r="A1696" s="1">
        <v>1129</v>
      </c>
      <c r="B1696" s="2" t="s">
        <v>4731</v>
      </c>
      <c r="C1696" s="3" t="s">
        <v>4732</v>
      </c>
      <c r="D1696" s="3" t="s">
        <v>132</v>
      </c>
      <c r="E1696" s="1">
        <v>20</v>
      </c>
      <c r="F1696" s="1">
        <v>20</v>
      </c>
      <c r="G1696" s="24"/>
      <c r="H1696" s="25" t="s">
        <v>32</v>
      </c>
      <c r="I1696" s="3"/>
    </row>
    <row r="1697" spans="1:9" ht="22.5">
      <c r="A1697" s="1">
        <v>1130</v>
      </c>
      <c r="B1697" s="2" t="s">
        <v>4733</v>
      </c>
      <c r="C1697" s="3" t="s">
        <v>4734</v>
      </c>
      <c r="D1697" s="3" t="s">
        <v>132</v>
      </c>
      <c r="E1697" s="1">
        <v>30</v>
      </c>
      <c r="F1697" s="1">
        <v>30</v>
      </c>
      <c r="G1697" s="24"/>
      <c r="H1697" s="25" t="s">
        <v>32</v>
      </c>
      <c r="I1697" s="3"/>
    </row>
    <row r="1698" spans="1:9">
      <c r="A1698" s="1">
        <v>1131</v>
      </c>
      <c r="B1698" s="2" t="s">
        <v>4735</v>
      </c>
      <c r="C1698" s="3" t="s">
        <v>4736</v>
      </c>
      <c r="D1698" s="3" t="s">
        <v>31</v>
      </c>
      <c r="E1698" s="1">
        <v>20</v>
      </c>
      <c r="F1698" s="1">
        <v>20</v>
      </c>
      <c r="G1698" s="24"/>
      <c r="H1698" s="25" t="s">
        <v>32</v>
      </c>
      <c r="I1698" s="3"/>
    </row>
    <row r="1699" spans="1:9">
      <c r="A1699" s="1">
        <v>1132</v>
      </c>
      <c r="B1699" s="2" t="s">
        <v>4737</v>
      </c>
      <c r="C1699" s="3" t="s">
        <v>4738</v>
      </c>
      <c r="D1699" s="3" t="s">
        <v>31</v>
      </c>
      <c r="E1699" s="1">
        <v>30</v>
      </c>
      <c r="F1699" s="1">
        <v>30</v>
      </c>
      <c r="G1699" s="24"/>
      <c r="H1699" s="25" t="s">
        <v>32</v>
      </c>
      <c r="I1699" s="3"/>
    </row>
    <row r="1700" spans="1:9">
      <c r="A1700" s="1">
        <v>1133</v>
      </c>
      <c r="B1700" s="2" t="s">
        <v>4739</v>
      </c>
      <c r="C1700" s="3" t="s">
        <v>4740</v>
      </c>
      <c r="D1700" s="3" t="s">
        <v>31</v>
      </c>
      <c r="E1700" s="1">
        <v>20</v>
      </c>
      <c r="F1700" s="1">
        <v>20</v>
      </c>
      <c r="G1700" s="24"/>
      <c r="H1700" s="25" t="s">
        <v>32</v>
      </c>
      <c r="I1700" s="3"/>
    </row>
    <row r="1701" spans="1:9">
      <c r="A1701" s="1">
        <v>1134</v>
      </c>
      <c r="B1701" s="2" t="s">
        <v>4741</v>
      </c>
      <c r="C1701" s="3" t="s">
        <v>4742</v>
      </c>
      <c r="D1701" s="3" t="s">
        <v>132</v>
      </c>
      <c r="E1701" s="1">
        <v>20</v>
      </c>
      <c r="F1701" s="1">
        <v>20</v>
      </c>
      <c r="G1701" s="24"/>
      <c r="H1701" s="25" t="s">
        <v>32</v>
      </c>
      <c r="I1701" s="3"/>
    </row>
    <row r="1702" spans="1:9" ht="22.5">
      <c r="A1702" s="1">
        <v>1135</v>
      </c>
      <c r="B1702" s="2" t="s">
        <v>4743</v>
      </c>
      <c r="C1702" s="3" t="s">
        <v>4744</v>
      </c>
      <c r="D1702" s="3" t="s">
        <v>93</v>
      </c>
      <c r="E1702" s="1">
        <v>30</v>
      </c>
      <c r="F1702" s="1">
        <v>30</v>
      </c>
      <c r="G1702" s="24"/>
      <c r="H1702" s="25" t="s">
        <v>32</v>
      </c>
      <c r="I1702" s="3"/>
    </row>
    <row r="1703" spans="1:9" ht="22.5">
      <c r="A1703" s="1">
        <v>1136</v>
      </c>
      <c r="B1703" s="2" t="s">
        <v>4745</v>
      </c>
      <c r="C1703" s="3" t="s">
        <v>4746</v>
      </c>
      <c r="D1703" s="3" t="s">
        <v>132</v>
      </c>
      <c r="E1703" s="1">
        <v>30</v>
      </c>
      <c r="F1703" s="1">
        <v>30</v>
      </c>
      <c r="G1703" s="24"/>
      <c r="H1703" s="25" t="s">
        <v>32</v>
      </c>
      <c r="I1703" s="3"/>
    </row>
    <row r="1704" spans="1:9">
      <c r="A1704" s="1">
        <v>1137</v>
      </c>
      <c r="B1704" s="2" t="s">
        <v>4747</v>
      </c>
      <c r="C1704" s="3" t="s">
        <v>4748</v>
      </c>
      <c r="D1704" s="3" t="s">
        <v>132</v>
      </c>
      <c r="E1704" s="1">
        <v>20</v>
      </c>
      <c r="F1704" s="1">
        <v>20</v>
      </c>
      <c r="G1704" s="24"/>
      <c r="H1704" s="25" t="s">
        <v>32</v>
      </c>
      <c r="I1704" s="3"/>
    </row>
    <row r="1705" spans="1:9" ht="22.5">
      <c r="A1705" s="1">
        <v>1138</v>
      </c>
      <c r="B1705" s="2" t="s">
        <v>4749</v>
      </c>
      <c r="C1705" s="3" t="s">
        <v>4750</v>
      </c>
      <c r="D1705" s="3" t="s">
        <v>31</v>
      </c>
      <c r="E1705" s="1">
        <v>20</v>
      </c>
      <c r="F1705" s="1">
        <v>20</v>
      </c>
      <c r="G1705" s="24"/>
      <c r="H1705" s="25" t="s">
        <v>32</v>
      </c>
      <c r="I1705" s="3"/>
    </row>
    <row r="1706" spans="1:9">
      <c r="A1706" s="1">
        <v>1139</v>
      </c>
      <c r="B1706" s="2" t="s">
        <v>4751</v>
      </c>
      <c r="C1706" s="3" t="s">
        <v>4752</v>
      </c>
      <c r="D1706" s="3" t="s">
        <v>132</v>
      </c>
      <c r="E1706" s="1">
        <v>20</v>
      </c>
      <c r="F1706" s="1">
        <v>20</v>
      </c>
      <c r="G1706" s="24"/>
      <c r="H1706" s="25" t="s">
        <v>32</v>
      </c>
      <c r="I1706" s="3"/>
    </row>
    <row r="1707" spans="1:9">
      <c r="A1707" s="1">
        <v>1140</v>
      </c>
      <c r="B1707" s="2" t="s">
        <v>4753</v>
      </c>
      <c r="C1707" s="3" t="s">
        <v>4754</v>
      </c>
      <c r="D1707" s="3" t="s">
        <v>93</v>
      </c>
      <c r="E1707" s="1">
        <v>20</v>
      </c>
      <c r="F1707" s="1">
        <v>20</v>
      </c>
      <c r="G1707" s="24"/>
      <c r="H1707" s="25" t="s">
        <v>32</v>
      </c>
      <c r="I1707" s="3"/>
    </row>
    <row r="1708" spans="1:9">
      <c r="A1708" s="1">
        <v>1141</v>
      </c>
      <c r="B1708" s="2" t="s">
        <v>4755</v>
      </c>
      <c r="C1708" s="3" t="s">
        <v>4756</v>
      </c>
      <c r="D1708" s="3" t="s">
        <v>132</v>
      </c>
      <c r="E1708" s="1">
        <v>20</v>
      </c>
      <c r="F1708" s="1">
        <v>20</v>
      </c>
      <c r="G1708" s="24"/>
      <c r="H1708" s="25" t="s">
        <v>32</v>
      </c>
      <c r="I1708" s="3"/>
    </row>
    <row r="1709" spans="1:9">
      <c r="A1709" s="1">
        <v>1142</v>
      </c>
      <c r="B1709" s="2" t="s">
        <v>4757</v>
      </c>
      <c r="C1709" s="3" t="s">
        <v>4758</v>
      </c>
      <c r="D1709" s="3" t="s">
        <v>93</v>
      </c>
      <c r="E1709" s="1">
        <v>20</v>
      </c>
      <c r="F1709" s="1">
        <v>20</v>
      </c>
      <c r="G1709" s="24"/>
      <c r="H1709" s="25" t="s">
        <v>32</v>
      </c>
      <c r="I1709" s="3"/>
    </row>
    <row r="1710" spans="1:9" ht="22.5">
      <c r="A1710" s="1">
        <v>1143</v>
      </c>
      <c r="B1710" s="2" t="s">
        <v>4759</v>
      </c>
      <c r="C1710" s="3" t="s">
        <v>4760</v>
      </c>
      <c r="D1710" s="3" t="s">
        <v>93</v>
      </c>
      <c r="E1710" s="1">
        <v>20</v>
      </c>
      <c r="F1710" s="1">
        <v>20</v>
      </c>
      <c r="G1710" s="24"/>
      <c r="H1710" s="25" t="s">
        <v>32</v>
      </c>
      <c r="I1710" s="3"/>
    </row>
    <row r="1711" spans="1:9" ht="22.5">
      <c r="A1711" s="1">
        <v>1144</v>
      </c>
      <c r="B1711" s="2" t="s">
        <v>4761</v>
      </c>
      <c r="C1711" s="3" t="s">
        <v>4762</v>
      </c>
      <c r="D1711" s="3" t="s">
        <v>132</v>
      </c>
      <c r="E1711" s="1">
        <v>20</v>
      </c>
      <c r="F1711" s="1">
        <v>20</v>
      </c>
      <c r="G1711" s="24"/>
      <c r="H1711" s="25" t="s">
        <v>32</v>
      </c>
      <c r="I1711" s="3"/>
    </row>
    <row r="1712" spans="1:9" ht="22.5">
      <c r="A1712" s="1">
        <v>1145</v>
      </c>
      <c r="B1712" s="2" t="s">
        <v>4763</v>
      </c>
      <c r="C1712" s="3" t="s">
        <v>4764</v>
      </c>
      <c r="D1712" s="3" t="s">
        <v>132</v>
      </c>
      <c r="E1712" s="1">
        <v>20</v>
      </c>
      <c r="F1712" s="1">
        <v>20</v>
      </c>
      <c r="G1712" s="24"/>
      <c r="H1712" s="25" t="s">
        <v>32</v>
      </c>
      <c r="I1712" s="3"/>
    </row>
    <row r="1713" spans="1:9" ht="22.5">
      <c r="A1713" s="1">
        <v>1146</v>
      </c>
      <c r="B1713" s="2" t="s">
        <v>4765</v>
      </c>
      <c r="C1713" s="3" t="s">
        <v>4766</v>
      </c>
      <c r="D1713" s="3" t="s">
        <v>1831</v>
      </c>
      <c r="E1713" s="1">
        <v>20</v>
      </c>
      <c r="F1713" s="1">
        <v>20</v>
      </c>
      <c r="G1713" s="24"/>
      <c r="H1713" s="25" t="s">
        <v>253</v>
      </c>
      <c r="I1713" s="3"/>
    </row>
    <row r="1714" spans="1:9">
      <c r="A1714" s="1">
        <v>1147</v>
      </c>
      <c r="B1714" s="2" t="s">
        <v>4767</v>
      </c>
      <c r="C1714" s="3" t="s">
        <v>4768</v>
      </c>
      <c r="D1714" s="3" t="s">
        <v>132</v>
      </c>
      <c r="E1714" s="1">
        <v>20</v>
      </c>
      <c r="F1714" s="1">
        <v>20</v>
      </c>
      <c r="G1714" s="24"/>
      <c r="H1714" s="25" t="s">
        <v>32</v>
      </c>
      <c r="I1714" s="3"/>
    </row>
    <row r="1715" spans="1:9" ht="22.5">
      <c r="A1715" s="1">
        <v>1148</v>
      </c>
      <c r="B1715" s="2" t="s">
        <v>4769</v>
      </c>
      <c r="C1715" s="3" t="s">
        <v>4770</v>
      </c>
      <c r="D1715" s="3" t="s">
        <v>28</v>
      </c>
      <c r="E1715" s="1">
        <v>30</v>
      </c>
      <c r="F1715" s="1">
        <v>30</v>
      </c>
      <c r="G1715" s="24"/>
      <c r="H1715" s="25" t="s">
        <v>25</v>
      </c>
      <c r="I1715" s="3"/>
    </row>
    <row r="1716" spans="1:9" ht="22.5">
      <c r="A1716" s="1">
        <v>1149</v>
      </c>
      <c r="B1716" s="2" t="s">
        <v>5912</v>
      </c>
      <c r="C1716" s="3" t="s">
        <v>5913</v>
      </c>
      <c r="D1716" s="3" t="s">
        <v>7646</v>
      </c>
      <c r="E1716" s="35">
        <v>80</v>
      </c>
      <c r="F1716" s="35">
        <v>80</v>
      </c>
      <c r="G1716" s="36"/>
      <c r="H1716" s="3" t="s">
        <v>173</v>
      </c>
      <c r="I1716" s="3"/>
    </row>
    <row r="1717" spans="1:9" ht="22.5">
      <c r="A1717" s="1">
        <v>1150</v>
      </c>
      <c r="B1717" s="2" t="s">
        <v>5914</v>
      </c>
      <c r="C1717" s="3" t="s">
        <v>5915</v>
      </c>
      <c r="D1717" s="3" t="s">
        <v>7647</v>
      </c>
      <c r="E1717" s="35">
        <v>80</v>
      </c>
      <c r="F1717" s="35">
        <v>80</v>
      </c>
      <c r="G1717" s="36"/>
      <c r="H1717" s="3" t="s">
        <v>949</v>
      </c>
      <c r="I1717" s="3"/>
    </row>
    <row r="1718" spans="1:9" ht="22.5">
      <c r="A1718" s="1">
        <v>1151</v>
      </c>
      <c r="B1718" s="2" t="s">
        <v>5916</v>
      </c>
      <c r="C1718" s="3" t="s">
        <v>5917</v>
      </c>
      <c r="D1718" s="3" t="s">
        <v>7648</v>
      </c>
      <c r="E1718" s="35">
        <v>80</v>
      </c>
      <c r="F1718" s="35">
        <v>80</v>
      </c>
      <c r="G1718" s="36"/>
      <c r="H1718" s="3" t="s">
        <v>32</v>
      </c>
      <c r="I1718" s="3"/>
    </row>
    <row r="1719" spans="1:9" ht="33.75">
      <c r="A1719" s="1">
        <v>1152</v>
      </c>
      <c r="B1719" s="2" t="s">
        <v>5918</v>
      </c>
      <c r="C1719" s="3" t="s">
        <v>5919</v>
      </c>
      <c r="D1719" s="3" t="s">
        <v>7649</v>
      </c>
      <c r="E1719" s="35">
        <v>80</v>
      </c>
      <c r="F1719" s="35">
        <v>80</v>
      </c>
      <c r="G1719" s="36"/>
      <c r="H1719" s="3" t="s">
        <v>11</v>
      </c>
      <c r="I1719" s="3"/>
    </row>
    <row r="1720" spans="1:9" ht="22.5">
      <c r="A1720" s="1">
        <v>1153</v>
      </c>
      <c r="B1720" s="2" t="s">
        <v>5920</v>
      </c>
      <c r="C1720" s="3" t="s">
        <v>5921</v>
      </c>
      <c r="D1720" s="3" t="s">
        <v>7650</v>
      </c>
      <c r="E1720" s="35">
        <v>80</v>
      </c>
      <c r="F1720" s="35">
        <v>80</v>
      </c>
      <c r="G1720" s="36"/>
      <c r="H1720" s="3" t="s">
        <v>11</v>
      </c>
      <c r="I1720" s="3"/>
    </row>
    <row r="1721" spans="1:9" ht="22.5">
      <c r="A1721" s="1">
        <v>1154</v>
      </c>
      <c r="B1721" s="2" t="s">
        <v>5922</v>
      </c>
      <c r="C1721" s="3" t="s">
        <v>5923</v>
      </c>
      <c r="D1721" s="3" t="s">
        <v>7651</v>
      </c>
      <c r="E1721" s="35">
        <v>80</v>
      </c>
      <c r="F1721" s="35">
        <v>80</v>
      </c>
      <c r="G1721" s="36"/>
      <c r="H1721" s="3" t="s">
        <v>25</v>
      </c>
      <c r="I1721" s="3"/>
    </row>
    <row r="1722" spans="1:9" ht="14.25">
      <c r="A1722" s="1">
        <v>1155</v>
      </c>
      <c r="B1722" s="2" t="s">
        <v>5924</v>
      </c>
      <c r="C1722" s="3" t="s">
        <v>5925</v>
      </c>
      <c r="D1722" s="3" t="s">
        <v>7652</v>
      </c>
      <c r="E1722" s="35">
        <v>80</v>
      </c>
      <c r="F1722" s="35">
        <v>80</v>
      </c>
      <c r="G1722" s="36"/>
      <c r="H1722" s="3" t="s">
        <v>32</v>
      </c>
      <c r="I1722" s="3"/>
    </row>
    <row r="1723" spans="1:9" ht="22.5">
      <c r="A1723" s="1">
        <v>1156</v>
      </c>
      <c r="B1723" s="2" t="s">
        <v>5926</v>
      </c>
      <c r="C1723" s="3" t="s">
        <v>5927</v>
      </c>
      <c r="D1723" s="3" t="s">
        <v>7653</v>
      </c>
      <c r="E1723" s="35">
        <v>80</v>
      </c>
      <c r="F1723" s="35">
        <v>80</v>
      </c>
      <c r="G1723" s="36"/>
      <c r="H1723" s="3" t="s">
        <v>32</v>
      </c>
      <c r="I1723" s="3"/>
    </row>
    <row r="1724" spans="1:9" ht="22.5">
      <c r="A1724" s="1">
        <v>1157</v>
      </c>
      <c r="B1724" s="2" t="s">
        <v>5928</v>
      </c>
      <c r="C1724" s="3" t="s">
        <v>5929</v>
      </c>
      <c r="D1724" s="3" t="s">
        <v>7654</v>
      </c>
      <c r="E1724" s="35">
        <v>80</v>
      </c>
      <c r="F1724" s="35">
        <v>80</v>
      </c>
      <c r="G1724" s="36"/>
      <c r="H1724" s="3" t="s">
        <v>32</v>
      </c>
      <c r="I1724" s="3"/>
    </row>
    <row r="1725" spans="1:9" ht="22.5">
      <c r="A1725" s="1">
        <v>1158</v>
      </c>
      <c r="B1725" s="2" t="s">
        <v>5930</v>
      </c>
      <c r="C1725" s="3" t="s">
        <v>5931</v>
      </c>
      <c r="D1725" s="3" t="s">
        <v>7655</v>
      </c>
      <c r="E1725" s="35">
        <v>80</v>
      </c>
      <c r="F1725" s="35">
        <v>80</v>
      </c>
      <c r="G1725" s="36"/>
      <c r="H1725" s="3" t="s">
        <v>32</v>
      </c>
      <c r="I1725" s="3"/>
    </row>
    <row r="1726" spans="1:9" ht="14.25">
      <c r="A1726" s="1">
        <v>1159</v>
      </c>
      <c r="B1726" s="2" t="s">
        <v>5932</v>
      </c>
      <c r="C1726" s="3" t="s">
        <v>5933</v>
      </c>
      <c r="D1726" s="3" t="s">
        <v>7656</v>
      </c>
      <c r="E1726" s="35">
        <v>80</v>
      </c>
      <c r="F1726" s="35">
        <v>80</v>
      </c>
      <c r="G1726" s="36"/>
      <c r="H1726" s="3" t="s">
        <v>32</v>
      </c>
      <c r="I1726" s="3"/>
    </row>
    <row r="1727" spans="1:9">
      <c r="A1727" s="1">
        <v>1160</v>
      </c>
      <c r="B1727" s="2" t="s">
        <v>5934</v>
      </c>
      <c r="C1727" s="3" t="s">
        <v>5935</v>
      </c>
      <c r="D1727" s="3" t="s">
        <v>7657</v>
      </c>
      <c r="E1727" s="37">
        <v>40</v>
      </c>
      <c r="F1727" s="37">
        <v>40</v>
      </c>
      <c r="G1727" s="25"/>
      <c r="H1727" s="3" t="s">
        <v>25</v>
      </c>
      <c r="I1727" s="3"/>
    </row>
    <row r="1728" spans="1:9" ht="33.75">
      <c r="A1728" s="1">
        <v>1161</v>
      </c>
      <c r="B1728" s="2" t="s">
        <v>5936</v>
      </c>
      <c r="C1728" s="3" t="s">
        <v>5937</v>
      </c>
      <c r="D1728" s="3" t="s">
        <v>7658</v>
      </c>
      <c r="E1728" s="37">
        <v>40</v>
      </c>
      <c r="F1728" s="37">
        <v>40</v>
      </c>
      <c r="G1728" s="25"/>
      <c r="H1728" s="3" t="s">
        <v>11</v>
      </c>
      <c r="I1728" s="3"/>
    </row>
    <row r="1729" spans="1:9" ht="22.5">
      <c r="A1729" s="1">
        <v>1162</v>
      </c>
      <c r="B1729" s="2" t="s">
        <v>5938</v>
      </c>
      <c r="C1729" s="3" t="s">
        <v>5939</v>
      </c>
      <c r="D1729" s="3" t="s">
        <v>7659</v>
      </c>
      <c r="E1729" s="37">
        <v>40</v>
      </c>
      <c r="F1729" s="37">
        <v>40</v>
      </c>
      <c r="G1729" s="25"/>
      <c r="H1729" s="3" t="s">
        <v>25</v>
      </c>
      <c r="I1729" s="3"/>
    </row>
    <row r="1730" spans="1:9" ht="22.5">
      <c r="A1730" s="1">
        <v>1163</v>
      </c>
      <c r="B1730" s="2" t="s">
        <v>5940</v>
      </c>
      <c r="C1730" s="3" t="s">
        <v>5941</v>
      </c>
      <c r="D1730" s="3" t="s">
        <v>7660</v>
      </c>
      <c r="E1730" s="37">
        <v>40</v>
      </c>
      <c r="F1730" s="37">
        <v>40</v>
      </c>
      <c r="G1730" s="25"/>
      <c r="H1730" s="3" t="s">
        <v>32</v>
      </c>
      <c r="I1730" s="3"/>
    </row>
    <row r="1731" spans="1:9" ht="22.5">
      <c r="A1731" s="1">
        <v>1164</v>
      </c>
      <c r="B1731" s="2" t="s">
        <v>5942</v>
      </c>
      <c r="C1731" s="3" t="s">
        <v>5943</v>
      </c>
      <c r="D1731" s="3" t="s">
        <v>7661</v>
      </c>
      <c r="E1731" s="37">
        <v>40</v>
      </c>
      <c r="F1731" s="37">
        <v>40</v>
      </c>
      <c r="G1731" s="25"/>
      <c r="H1731" s="3" t="s">
        <v>11</v>
      </c>
      <c r="I1731" s="3"/>
    </row>
    <row r="1732" spans="1:9" ht="22.5">
      <c r="A1732" s="1">
        <v>1165</v>
      </c>
      <c r="B1732" s="2" t="s">
        <v>5944</v>
      </c>
      <c r="C1732" s="3" t="s">
        <v>5945</v>
      </c>
      <c r="D1732" s="3" t="s">
        <v>7662</v>
      </c>
      <c r="E1732" s="37">
        <v>40</v>
      </c>
      <c r="F1732" s="37">
        <v>40</v>
      </c>
      <c r="G1732" s="25"/>
      <c r="H1732" s="3" t="s">
        <v>108</v>
      </c>
      <c r="I1732" s="3"/>
    </row>
    <row r="1733" spans="1:9" ht="22.5">
      <c r="A1733" s="1">
        <v>1166</v>
      </c>
      <c r="B1733" s="2" t="s">
        <v>5946</v>
      </c>
      <c r="C1733" s="3" t="s">
        <v>5947</v>
      </c>
      <c r="D1733" s="3" t="s">
        <v>7663</v>
      </c>
      <c r="E1733" s="37">
        <v>40</v>
      </c>
      <c r="F1733" s="37">
        <v>40</v>
      </c>
      <c r="G1733" s="25"/>
      <c r="H1733" s="3" t="s">
        <v>108</v>
      </c>
      <c r="I1733" s="3"/>
    </row>
    <row r="1734" spans="1:9" ht="22.5">
      <c r="A1734" s="1">
        <v>1167</v>
      </c>
      <c r="B1734" s="2" t="s">
        <v>5948</v>
      </c>
      <c r="C1734" s="3" t="s">
        <v>5949</v>
      </c>
      <c r="D1734" s="3" t="s">
        <v>7664</v>
      </c>
      <c r="E1734" s="37">
        <v>40</v>
      </c>
      <c r="F1734" s="37">
        <v>40</v>
      </c>
      <c r="G1734" s="25"/>
      <c r="H1734" s="3" t="s">
        <v>32</v>
      </c>
      <c r="I1734" s="3"/>
    </row>
    <row r="1735" spans="1:9" ht="22.5">
      <c r="A1735" s="1">
        <v>1168</v>
      </c>
      <c r="B1735" s="2" t="s">
        <v>5950</v>
      </c>
      <c r="C1735" s="3" t="s">
        <v>5951</v>
      </c>
      <c r="D1735" s="3" t="s">
        <v>7665</v>
      </c>
      <c r="E1735" s="37">
        <v>40</v>
      </c>
      <c r="F1735" s="37">
        <v>40</v>
      </c>
      <c r="G1735" s="25"/>
      <c r="H1735" s="3" t="s">
        <v>11</v>
      </c>
      <c r="I1735" s="3"/>
    </row>
    <row r="1736" spans="1:9" ht="22.5">
      <c r="A1736" s="1">
        <v>1169</v>
      </c>
      <c r="B1736" s="2" t="s">
        <v>5952</v>
      </c>
      <c r="C1736" s="3" t="s">
        <v>5953</v>
      </c>
      <c r="D1736" s="3" t="s">
        <v>7666</v>
      </c>
      <c r="E1736" s="37">
        <v>40</v>
      </c>
      <c r="F1736" s="37">
        <v>40</v>
      </c>
      <c r="G1736" s="25"/>
      <c r="H1736" s="3" t="s">
        <v>32</v>
      </c>
      <c r="I1736" s="3"/>
    </row>
    <row r="1737" spans="1:9" ht="22.5">
      <c r="A1737" s="1">
        <v>1170</v>
      </c>
      <c r="B1737" s="2" t="s">
        <v>5954</v>
      </c>
      <c r="C1737" s="3" t="s">
        <v>5955</v>
      </c>
      <c r="D1737" s="3" t="s">
        <v>7667</v>
      </c>
      <c r="E1737" s="37">
        <v>40</v>
      </c>
      <c r="F1737" s="37">
        <v>40</v>
      </c>
      <c r="G1737" s="25"/>
      <c r="H1737" s="3" t="s">
        <v>25</v>
      </c>
      <c r="I1737" s="3"/>
    </row>
    <row r="1738" spans="1:9" ht="22.5">
      <c r="A1738" s="1">
        <v>1171</v>
      </c>
      <c r="B1738" s="2" t="s">
        <v>5956</v>
      </c>
      <c r="C1738" s="3" t="s">
        <v>5957</v>
      </c>
      <c r="D1738" s="3" t="s">
        <v>7668</v>
      </c>
      <c r="E1738" s="37">
        <v>40</v>
      </c>
      <c r="F1738" s="37">
        <v>40</v>
      </c>
      <c r="G1738" s="25"/>
      <c r="H1738" s="3" t="s">
        <v>25</v>
      </c>
      <c r="I1738" s="3"/>
    </row>
    <row r="1739" spans="1:9">
      <c r="A1739" s="1">
        <v>1172</v>
      </c>
      <c r="B1739" s="2" t="s">
        <v>5958</v>
      </c>
      <c r="C1739" s="3" t="s">
        <v>5959</v>
      </c>
      <c r="D1739" s="3" t="s">
        <v>7669</v>
      </c>
      <c r="E1739" s="37">
        <v>40</v>
      </c>
      <c r="F1739" s="37">
        <v>40</v>
      </c>
      <c r="G1739" s="25"/>
      <c r="H1739" s="3" t="s">
        <v>25</v>
      </c>
      <c r="I1739" s="3"/>
    </row>
    <row r="1740" spans="1:9" ht="22.5">
      <c r="A1740" s="1">
        <v>1173</v>
      </c>
      <c r="B1740" s="2" t="s">
        <v>5960</v>
      </c>
      <c r="C1740" s="3" t="s">
        <v>5961</v>
      </c>
      <c r="D1740" s="3" t="s">
        <v>7670</v>
      </c>
      <c r="E1740" s="37">
        <v>40</v>
      </c>
      <c r="F1740" s="37">
        <v>40</v>
      </c>
      <c r="G1740" s="25"/>
      <c r="H1740" s="3" t="s">
        <v>173</v>
      </c>
      <c r="I1740" s="3"/>
    </row>
    <row r="1741" spans="1:9" ht="33.75">
      <c r="A1741" s="1">
        <v>1174</v>
      </c>
      <c r="B1741" s="2" t="s">
        <v>5962</v>
      </c>
      <c r="C1741" s="3" t="s">
        <v>5963</v>
      </c>
      <c r="D1741" s="3" t="s">
        <v>7671</v>
      </c>
      <c r="E1741" s="37">
        <v>40</v>
      </c>
      <c r="F1741" s="37">
        <v>40</v>
      </c>
      <c r="G1741" s="25"/>
      <c r="H1741" s="3" t="s">
        <v>11</v>
      </c>
      <c r="I1741" s="3"/>
    </row>
    <row r="1742" spans="1:9" ht="22.5">
      <c r="A1742" s="1">
        <v>1175</v>
      </c>
      <c r="B1742" s="2" t="s">
        <v>5964</v>
      </c>
      <c r="C1742" s="3" t="s">
        <v>5965</v>
      </c>
      <c r="D1742" s="3" t="s">
        <v>7672</v>
      </c>
      <c r="E1742" s="37">
        <v>40</v>
      </c>
      <c r="F1742" s="37">
        <v>40</v>
      </c>
      <c r="G1742" s="25"/>
      <c r="H1742" s="3" t="s">
        <v>32</v>
      </c>
      <c r="I1742" s="3"/>
    </row>
    <row r="1743" spans="1:9" ht="22.5">
      <c r="A1743" s="1">
        <v>1176</v>
      </c>
      <c r="B1743" s="2" t="s">
        <v>5966</v>
      </c>
      <c r="C1743" s="3" t="s">
        <v>5967</v>
      </c>
      <c r="D1743" s="3" t="s">
        <v>7673</v>
      </c>
      <c r="E1743" s="37">
        <v>40</v>
      </c>
      <c r="F1743" s="37">
        <v>40</v>
      </c>
      <c r="G1743" s="25"/>
      <c r="H1743" s="3" t="s">
        <v>32</v>
      </c>
      <c r="I1743" s="3"/>
    </row>
    <row r="1744" spans="1:9" ht="22.5">
      <c r="A1744" s="1">
        <v>1177</v>
      </c>
      <c r="B1744" s="2" t="s">
        <v>5968</v>
      </c>
      <c r="C1744" s="3" t="s">
        <v>5969</v>
      </c>
      <c r="D1744" s="3" t="s">
        <v>7674</v>
      </c>
      <c r="E1744" s="37">
        <v>40</v>
      </c>
      <c r="F1744" s="37">
        <v>40</v>
      </c>
      <c r="G1744" s="25"/>
      <c r="H1744" s="3" t="s">
        <v>25</v>
      </c>
      <c r="I1744" s="3"/>
    </row>
    <row r="1745" spans="1:9" ht="22.5">
      <c r="A1745" s="1">
        <v>1178</v>
      </c>
      <c r="B1745" s="2" t="s">
        <v>5970</v>
      </c>
      <c r="C1745" s="3" t="s">
        <v>5971</v>
      </c>
      <c r="D1745" s="3" t="s">
        <v>7675</v>
      </c>
      <c r="E1745" s="37">
        <v>40</v>
      </c>
      <c r="F1745" s="37">
        <v>40</v>
      </c>
      <c r="G1745" s="25"/>
      <c r="H1745" s="3" t="s">
        <v>11</v>
      </c>
      <c r="I1745" s="3"/>
    </row>
    <row r="1746" spans="1:9" ht="22.5">
      <c r="A1746" s="1">
        <v>1179</v>
      </c>
      <c r="B1746" s="2" t="s">
        <v>5972</v>
      </c>
      <c r="C1746" s="3" t="s">
        <v>5973</v>
      </c>
      <c r="D1746" s="3" t="s">
        <v>7676</v>
      </c>
      <c r="E1746" s="37">
        <v>40</v>
      </c>
      <c r="F1746" s="37">
        <v>40</v>
      </c>
      <c r="G1746" s="25"/>
      <c r="H1746" s="3" t="s">
        <v>32</v>
      </c>
      <c r="I1746" s="3"/>
    </row>
    <row r="1747" spans="1:9" ht="22.5">
      <c r="A1747" s="1">
        <v>1180</v>
      </c>
      <c r="B1747" s="2" t="s">
        <v>5974</v>
      </c>
      <c r="C1747" s="3" t="s">
        <v>5975</v>
      </c>
      <c r="D1747" s="3" t="s">
        <v>7677</v>
      </c>
      <c r="E1747" s="37">
        <v>40</v>
      </c>
      <c r="F1747" s="37">
        <v>40</v>
      </c>
      <c r="G1747" s="25"/>
      <c r="H1747" s="3" t="s">
        <v>65</v>
      </c>
      <c r="I1747" s="3"/>
    </row>
    <row r="1748" spans="1:9" ht="33.75">
      <c r="A1748" s="1">
        <v>1181</v>
      </c>
      <c r="B1748" s="2" t="s">
        <v>5976</v>
      </c>
      <c r="C1748" s="3" t="s">
        <v>5977</v>
      </c>
      <c r="D1748" s="3" t="s">
        <v>7678</v>
      </c>
      <c r="E1748" s="37">
        <v>40</v>
      </c>
      <c r="F1748" s="37">
        <v>40</v>
      </c>
      <c r="G1748" s="25"/>
      <c r="H1748" s="3" t="s">
        <v>65</v>
      </c>
      <c r="I1748" s="3"/>
    </row>
    <row r="1749" spans="1:9" ht="22.5">
      <c r="A1749" s="1">
        <v>1182</v>
      </c>
      <c r="B1749" s="2" t="s">
        <v>5978</v>
      </c>
      <c r="C1749" s="3" t="s">
        <v>5979</v>
      </c>
      <c r="D1749" s="3" t="s">
        <v>7679</v>
      </c>
      <c r="E1749" s="37">
        <v>40</v>
      </c>
      <c r="F1749" s="37">
        <v>40</v>
      </c>
      <c r="G1749" s="25"/>
      <c r="H1749" s="3" t="s">
        <v>11</v>
      </c>
      <c r="I1749" s="3"/>
    </row>
    <row r="1750" spans="1:9" ht="22.5">
      <c r="A1750" s="1">
        <v>1183</v>
      </c>
      <c r="B1750" s="2" t="s">
        <v>5980</v>
      </c>
      <c r="C1750" s="3" t="s">
        <v>5981</v>
      </c>
      <c r="D1750" s="3" t="s">
        <v>7680</v>
      </c>
      <c r="E1750" s="37">
        <v>40</v>
      </c>
      <c r="F1750" s="37">
        <v>40</v>
      </c>
      <c r="G1750" s="25"/>
      <c r="H1750" s="3" t="s">
        <v>926</v>
      </c>
      <c r="I1750" s="3"/>
    </row>
    <row r="1751" spans="1:9" ht="33.75">
      <c r="A1751" s="1">
        <v>1184</v>
      </c>
      <c r="B1751" s="2" t="s">
        <v>5982</v>
      </c>
      <c r="C1751" s="3" t="s">
        <v>5983</v>
      </c>
      <c r="D1751" s="3" t="s">
        <v>7681</v>
      </c>
      <c r="E1751" s="37">
        <v>40</v>
      </c>
      <c r="F1751" s="37">
        <v>40</v>
      </c>
      <c r="G1751" s="25"/>
      <c r="H1751" s="3" t="s">
        <v>5984</v>
      </c>
      <c r="I1751" s="3"/>
    </row>
    <row r="1752" spans="1:9" ht="22.5">
      <c r="A1752" s="1">
        <v>1185</v>
      </c>
      <c r="B1752" s="2" t="s">
        <v>5985</v>
      </c>
      <c r="C1752" s="3" t="s">
        <v>5986</v>
      </c>
      <c r="D1752" s="3" t="s">
        <v>7682</v>
      </c>
      <c r="E1752" s="37">
        <v>40</v>
      </c>
      <c r="F1752" s="37">
        <v>40</v>
      </c>
      <c r="G1752" s="25"/>
      <c r="H1752" s="3" t="s">
        <v>32</v>
      </c>
      <c r="I1752" s="3"/>
    </row>
    <row r="1753" spans="1:9" ht="22.5">
      <c r="A1753" s="1">
        <v>1186</v>
      </c>
      <c r="B1753" s="2" t="s">
        <v>5987</v>
      </c>
      <c r="C1753" s="3" t="s">
        <v>5988</v>
      </c>
      <c r="D1753" s="3" t="s">
        <v>7683</v>
      </c>
      <c r="E1753" s="37">
        <v>40</v>
      </c>
      <c r="F1753" s="37">
        <v>40</v>
      </c>
      <c r="G1753" s="25"/>
      <c r="H1753" s="3" t="s">
        <v>32</v>
      </c>
      <c r="I1753" s="3"/>
    </row>
    <row r="1754" spans="1:9" ht="22.5">
      <c r="A1754" s="1">
        <v>1187</v>
      </c>
      <c r="B1754" s="2" t="s">
        <v>5989</v>
      </c>
      <c r="C1754" s="3" t="s">
        <v>5990</v>
      </c>
      <c r="D1754" s="3" t="s">
        <v>7684</v>
      </c>
      <c r="E1754" s="37">
        <v>40</v>
      </c>
      <c r="F1754" s="37">
        <v>40</v>
      </c>
      <c r="G1754" s="25"/>
      <c r="H1754" s="3" t="s">
        <v>32</v>
      </c>
      <c r="I1754" s="3"/>
    </row>
    <row r="1755" spans="1:9" ht="22.5">
      <c r="A1755" s="1">
        <v>1188</v>
      </c>
      <c r="B1755" s="2" t="s">
        <v>5991</v>
      </c>
      <c r="C1755" s="3" t="s">
        <v>5992</v>
      </c>
      <c r="D1755" s="3" t="s">
        <v>7685</v>
      </c>
      <c r="E1755" s="37">
        <v>40</v>
      </c>
      <c r="F1755" s="37">
        <v>40</v>
      </c>
      <c r="G1755" s="25"/>
      <c r="H1755" s="3" t="s">
        <v>32</v>
      </c>
      <c r="I1755" s="3"/>
    </row>
    <row r="1756" spans="1:9" ht="22.5">
      <c r="A1756" s="1">
        <v>1189</v>
      </c>
      <c r="B1756" s="2" t="s">
        <v>5993</v>
      </c>
      <c r="C1756" s="3" t="s">
        <v>5994</v>
      </c>
      <c r="D1756" s="3" t="s">
        <v>7686</v>
      </c>
      <c r="E1756" s="37">
        <v>40</v>
      </c>
      <c r="F1756" s="37">
        <v>40</v>
      </c>
      <c r="G1756" s="25"/>
      <c r="H1756" s="3" t="s">
        <v>32</v>
      </c>
      <c r="I1756" s="3"/>
    </row>
    <row r="1757" spans="1:9" ht="22.5">
      <c r="A1757" s="1">
        <v>1190</v>
      </c>
      <c r="B1757" s="2" t="s">
        <v>5995</v>
      </c>
      <c r="C1757" s="3" t="s">
        <v>5996</v>
      </c>
      <c r="D1757" s="3" t="s">
        <v>7687</v>
      </c>
      <c r="E1757" s="37">
        <v>40</v>
      </c>
      <c r="F1757" s="37">
        <v>40</v>
      </c>
      <c r="G1757" s="25"/>
      <c r="H1757" s="3" t="s">
        <v>11</v>
      </c>
      <c r="I1757" s="3"/>
    </row>
    <row r="1758" spans="1:9" ht="22.5">
      <c r="A1758" s="1">
        <v>1191</v>
      </c>
      <c r="B1758" s="2" t="s">
        <v>5997</v>
      </c>
      <c r="C1758" s="3" t="s">
        <v>5998</v>
      </c>
      <c r="D1758" s="3" t="s">
        <v>7688</v>
      </c>
      <c r="E1758" s="37">
        <v>20</v>
      </c>
      <c r="F1758" s="37">
        <v>20</v>
      </c>
      <c r="G1758" s="24"/>
      <c r="H1758" s="3" t="s">
        <v>25</v>
      </c>
      <c r="I1758" s="3"/>
    </row>
    <row r="1759" spans="1:9" ht="22.5">
      <c r="A1759" s="1">
        <v>1192</v>
      </c>
      <c r="B1759" s="2" t="s">
        <v>5999</v>
      </c>
      <c r="C1759" s="3" t="s">
        <v>6000</v>
      </c>
      <c r="D1759" s="3" t="s">
        <v>7689</v>
      </c>
      <c r="E1759" s="37">
        <v>20</v>
      </c>
      <c r="F1759" s="37">
        <v>20</v>
      </c>
      <c r="G1759" s="24"/>
      <c r="H1759" s="3" t="s">
        <v>108</v>
      </c>
      <c r="I1759" s="3"/>
    </row>
    <row r="1760" spans="1:9">
      <c r="A1760" s="1">
        <v>1193</v>
      </c>
      <c r="B1760" s="2" t="s">
        <v>6001</v>
      </c>
      <c r="C1760" s="3" t="s">
        <v>6002</v>
      </c>
      <c r="D1760" s="3" t="s">
        <v>7690</v>
      </c>
      <c r="E1760" s="37">
        <v>20</v>
      </c>
      <c r="F1760" s="37">
        <v>20</v>
      </c>
      <c r="G1760" s="24"/>
      <c r="H1760" s="3" t="s">
        <v>32</v>
      </c>
      <c r="I1760" s="3"/>
    </row>
    <row r="1761" spans="1:9">
      <c r="A1761" s="1">
        <v>1194</v>
      </c>
      <c r="B1761" s="2" t="s">
        <v>6003</v>
      </c>
      <c r="C1761" s="3" t="s">
        <v>6004</v>
      </c>
      <c r="D1761" s="3" t="s">
        <v>7691</v>
      </c>
      <c r="E1761" s="37">
        <v>20</v>
      </c>
      <c r="F1761" s="37">
        <v>20</v>
      </c>
      <c r="G1761" s="24"/>
      <c r="H1761" s="3" t="s">
        <v>25</v>
      </c>
      <c r="I1761" s="3"/>
    </row>
    <row r="1762" spans="1:9" ht="22.5">
      <c r="A1762" s="1">
        <v>1195</v>
      </c>
      <c r="B1762" s="2" t="s">
        <v>6005</v>
      </c>
      <c r="C1762" s="3" t="s">
        <v>6006</v>
      </c>
      <c r="D1762" s="3" t="s">
        <v>7692</v>
      </c>
      <c r="E1762" s="37">
        <v>20</v>
      </c>
      <c r="F1762" s="37">
        <v>20</v>
      </c>
      <c r="G1762" s="24"/>
      <c r="H1762" s="3" t="s">
        <v>11</v>
      </c>
      <c r="I1762" s="3"/>
    </row>
    <row r="1763" spans="1:9">
      <c r="A1763" s="1">
        <v>1196</v>
      </c>
      <c r="B1763" s="2" t="s">
        <v>6007</v>
      </c>
      <c r="C1763" s="3" t="s">
        <v>6008</v>
      </c>
      <c r="D1763" s="3" t="s">
        <v>7693</v>
      </c>
      <c r="E1763" s="37">
        <v>20</v>
      </c>
      <c r="F1763" s="37">
        <v>20</v>
      </c>
      <c r="G1763" s="24"/>
      <c r="H1763" s="3" t="s">
        <v>32</v>
      </c>
      <c r="I1763" s="3"/>
    </row>
    <row r="1764" spans="1:9">
      <c r="A1764" s="1">
        <v>1197</v>
      </c>
      <c r="B1764" s="2" t="s">
        <v>6009</v>
      </c>
      <c r="C1764" s="3" t="s">
        <v>6010</v>
      </c>
      <c r="D1764" s="3" t="s">
        <v>7694</v>
      </c>
      <c r="E1764" s="37">
        <v>20</v>
      </c>
      <c r="F1764" s="37">
        <v>20</v>
      </c>
      <c r="G1764" s="24"/>
      <c r="H1764" s="3" t="s">
        <v>25</v>
      </c>
      <c r="I1764" s="3"/>
    </row>
    <row r="1765" spans="1:9" ht="22.5">
      <c r="A1765" s="1">
        <v>1198</v>
      </c>
      <c r="B1765" s="2" t="s">
        <v>6011</v>
      </c>
      <c r="C1765" s="3" t="s">
        <v>6012</v>
      </c>
      <c r="D1765" s="3" t="s">
        <v>7695</v>
      </c>
      <c r="E1765" s="37">
        <v>20</v>
      </c>
      <c r="F1765" s="37">
        <v>20</v>
      </c>
      <c r="G1765" s="24"/>
      <c r="H1765" s="3" t="s">
        <v>32</v>
      </c>
      <c r="I1765" s="3"/>
    </row>
    <row r="1766" spans="1:9" ht="22.5">
      <c r="A1766" s="1">
        <v>1199</v>
      </c>
      <c r="B1766" s="2" t="s">
        <v>6013</v>
      </c>
      <c r="C1766" s="3" t="s">
        <v>6014</v>
      </c>
      <c r="D1766" s="3" t="s">
        <v>7696</v>
      </c>
      <c r="E1766" s="37">
        <v>20</v>
      </c>
      <c r="F1766" s="37">
        <v>20</v>
      </c>
      <c r="G1766" s="24"/>
      <c r="H1766" s="3" t="s">
        <v>32</v>
      </c>
      <c r="I1766" s="3"/>
    </row>
    <row r="1767" spans="1:9">
      <c r="A1767" s="1">
        <v>1200</v>
      </c>
      <c r="B1767" s="2" t="s">
        <v>6015</v>
      </c>
      <c r="C1767" s="3" t="s">
        <v>6016</v>
      </c>
      <c r="D1767" s="3" t="s">
        <v>7697</v>
      </c>
      <c r="E1767" s="37">
        <v>20</v>
      </c>
      <c r="F1767" s="37">
        <v>20</v>
      </c>
      <c r="G1767" s="24"/>
      <c r="H1767" s="3" t="s">
        <v>25</v>
      </c>
      <c r="I1767" s="3"/>
    </row>
    <row r="1768" spans="1:9" ht="22.5">
      <c r="A1768" s="1">
        <v>1201</v>
      </c>
      <c r="B1768" s="2" t="s">
        <v>6017</v>
      </c>
      <c r="C1768" s="3" t="s">
        <v>6018</v>
      </c>
      <c r="D1768" s="3" t="s">
        <v>7698</v>
      </c>
      <c r="E1768" s="37">
        <v>19</v>
      </c>
      <c r="F1768" s="37">
        <v>19</v>
      </c>
      <c r="G1768" s="24"/>
      <c r="H1768" s="3" t="s">
        <v>32</v>
      </c>
      <c r="I1768" s="3"/>
    </row>
    <row r="1769" spans="1:9">
      <c r="A1769" s="1">
        <v>1202</v>
      </c>
      <c r="B1769" s="2" t="s">
        <v>6019</v>
      </c>
      <c r="C1769" s="3" t="s">
        <v>6020</v>
      </c>
      <c r="D1769" s="3" t="s">
        <v>7699</v>
      </c>
      <c r="E1769" s="37">
        <v>20</v>
      </c>
      <c r="F1769" s="37">
        <v>20</v>
      </c>
      <c r="G1769" s="24"/>
      <c r="H1769" s="3" t="s">
        <v>32</v>
      </c>
      <c r="I1769" s="3"/>
    </row>
    <row r="1770" spans="1:9">
      <c r="A1770" s="1">
        <v>1203</v>
      </c>
      <c r="B1770" s="2" t="s">
        <v>6021</v>
      </c>
      <c r="C1770" s="3" t="s">
        <v>6022</v>
      </c>
      <c r="D1770" s="3" t="s">
        <v>7700</v>
      </c>
      <c r="E1770" s="37">
        <v>20</v>
      </c>
      <c r="F1770" s="37">
        <v>20</v>
      </c>
      <c r="G1770" s="24"/>
      <c r="H1770" s="3" t="s">
        <v>25</v>
      </c>
      <c r="I1770" s="3"/>
    </row>
    <row r="1771" spans="1:9" ht="22.5">
      <c r="A1771" s="1">
        <v>1204</v>
      </c>
      <c r="B1771" s="2" t="s">
        <v>6023</v>
      </c>
      <c r="C1771" s="3" t="s">
        <v>6024</v>
      </c>
      <c r="D1771" s="3" t="s">
        <v>7701</v>
      </c>
      <c r="E1771" s="37">
        <v>20</v>
      </c>
      <c r="F1771" s="37">
        <v>20</v>
      </c>
      <c r="G1771" s="24"/>
      <c r="H1771" s="3" t="s">
        <v>25</v>
      </c>
      <c r="I1771" s="3"/>
    </row>
    <row r="1772" spans="1:9" ht="22.5">
      <c r="A1772" s="1">
        <v>1205</v>
      </c>
      <c r="B1772" s="2" t="s">
        <v>6025</v>
      </c>
      <c r="C1772" s="3" t="s">
        <v>6026</v>
      </c>
      <c r="D1772" s="3" t="s">
        <v>7702</v>
      </c>
      <c r="E1772" s="37">
        <v>20</v>
      </c>
      <c r="F1772" s="37">
        <v>20</v>
      </c>
      <c r="G1772" s="24"/>
      <c r="H1772" s="3" t="s">
        <v>25</v>
      </c>
      <c r="I1772" s="3"/>
    </row>
    <row r="1773" spans="1:9" ht="22.5">
      <c r="A1773" s="1">
        <v>1206</v>
      </c>
      <c r="B1773" s="2" t="s">
        <v>6027</v>
      </c>
      <c r="C1773" s="3" t="s">
        <v>6028</v>
      </c>
      <c r="D1773" s="3" t="s">
        <v>7703</v>
      </c>
      <c r="E1773" s="37">
        <v>20</v>
      </c>
      <c r="F1773" s="37">
        <v>20</v>
      </c>
      <c r="G1773" s="24"/>
      <c r="H1773" s="3" t="s">
        <v>25</v>
      </c>
      <c r="I1773" s="3"/>
    </row>
    <row r="1774" spans="1:9" ht="22.5">
      <c r="A1774" s="1">
        <v>1207</v>
      </c>
      <c r="B1774" s="2" t="s">
        <v>6029</v>
      </c>
      <c r="C1774" s="3" t="s">
        <v>6030</v>
      </c>
      <c r="D1774" s="3" t="s">
        <v>7704</v>
      </c>
      <c r="E1774" s="37">
        <v>20</v>
      </c>
      <c r="F1774" s="37">
        <v>20</v>
      </c>
      <c r="G1774" s="24"/>
      <c r="H1774" s="3" t="s">
        <v>11</v>
      </c>
      <c r="I1774" s="3"/>
    </row>
    <row r="1775" spans="1:9">
      <c r="A1775" s="1">
        <v>1208</v>
      </c>
      <c r="B1775" s="2" t="s">
        <v>6031</v>
      </c>
      <c r="C1775" s="3" t="s">
        <v>6032</v>
      </c>
      <c r="D1775" s="3" t="s">
        <v>7705</v>
      </c>
      <c r="E1775" s="37">
        <v>20</v>
      </c>
      <c r="F1775" s="37">
        <v>20</v>
      </c>
      <c r="G1775" s="24"/>
      <c r="H1775" s="3" t="s">
        <v>25</v>
      </c>
      <c r="I1775" s="3"/>
    </row>
    <row r="1776" spans="1:9">
      <c r="A1776" s="1">
        <v>1209</v>
      </c>
      <c r="B1776" s="2" t="s">
        <v>6033</v>
      </c>
      <c r="C1776" s="3" t="s">
        <v>6034</v>
      </c>
      <c r="D1776" s="3" t="s">
        <v>7706</v>
      </c>
      <c r="E1776" s="37">
        <v>20</v>
      </c>
      <c r="F1776" s="37">
        <v>20</v>
      </c>
      <c r="G1776" s="24"/>
      <c r="H1776" s="3" t="s">
        <v>32</v>
      </c>
      <c r="I1776" s="3"/>
    </row>
    <row r="1777" spans="1:9" ht="14.25">
      <c r="A1777" s="69" t="s">
        <v>7429</v>
      </c>
      <c r="B1777" s="62"/>
      <c r="C1777" s="122"/>
      <c r="D1777" s="122"/>
      <c r="E1777" s="63"/>
      <c r="F1777" s="63"/>
      <c r="G1777" s="62"/>
      <c r="H1777" s="64"/>
      <c r="I1777" s="70"/>
    </row>
    <row r="1778" spans="1:9">
      <c r="A1778" s="71" t="s">
        <v>7499</v>
      </c>
    </row>
    <row r="1779" spans="1:9" ht="24">
      <c r="A1779" s="39" t="s">
        <v>0</v>
      </c>
      <c r="B1779" s="23" t="s">
        <v>1</v>
      </c>
      <c r="C1779" s="23" t="s">
        <v>2</v>
      </c>
      <c r="D1779" s="23" t="s">
        <v>3</v>
      </c>
      <c r="E1779" s="23" t="s">
        <v>4</v>
      </c>
      <c r="F1779" s="23" t="s">
        <v>5</v>
      </c>
      <c r="G1779" s="23" t="s">
        <v>6</v>
      </c>
      <c r="H1779" s="23" t="s">
        <v>7</v>
      </c>
      <c r="I1779" s="23" t="s">
        <v>7437</v>
      </c>
    </row>
    <row r="1780" spans="1:9">
      <c r="A1780" s="1">
        <v>1</v>
      </c>
      <c r="B1780" s="2" t="s">
        <v>1201</v>
      </c>
      <c r="C1780" s="3" t="s">
        <v>1202</v>
      </c>
      <c r="D1780" s="3" t="s">
        <v>1203</v>
      </c>
      <c r="E1780" s="1">
        <v>200</v>
      </c>
      <c r="F1780" s="1">
        <v>200</v>
      </c>
      <c r="G1780" s="24"/>
      <c r="H1780" s="3" t="s">
        <v>11</v>
      </c>
      <c r="I1780" s="2"/>
    </row>
    <row r="1781" spans="1:9">
      <c r="A1781" s="1">
        <v>2</v>
      </c>
      <c r="B1781" s="2" t="s">
        <v>1204</v>
      </c>
      <c r="C1781" s="3" t="s">
        <v>1205</v>
      </c>
      <c r="D1781" s="3" t="s">
        <v>1206</v>
      </c>
      <c r="E1781" s="1">
        <v>100</v>
      </c>
      <c r="F1781" s="1">
        <v>100</v>
      </c>
      <c r="G1781" s="24"/>
      <c r="H1781" s="3" t="s">
        <v>341</v>
      </c>
      <c r="I1781" s="2"/>
    </row>
    <row r="1782" spans="1:9" ht="22.5">
      <c r="A1782" s="1">
        <v>3</v>
      </c>
      <c r="B1782" s="2" t="s">
        <v>1207</v>
      </c>
      <c r="C1782" s="3" t="s">
        <v>1208</v>
      </c>
      <c r="D1782" s="3" t="s">
        <v>1209</v>
      </c>
      <c r="E1782" s="1">
        <v>100</v>
      </c>
      <c r="F1782" s="1">
        <v>100</v>
      </c>
      <c r="G1782" s="24"/>
      <c r="H1782" s="3" t="s">
        <v>1210</v>
      </c>
      <c r="I1782" s="2"/>
    </row>
    <row r="1783" spans="1:9" ht="22.5">
      <c r="A1783" s="1">
        <v>4</v>
      </c>
      <c r="B1783" s="2" t="s">
        <v>1211</v>
      </c>
      <c r="C1783" s="3" t="s">
        <v>1212</v>
      </c>
      <c r="D1783" s="3" t="s">
        <v>1213</v>
      </c>
      <c r="E1783" s="1">
        <v>100</v>
      </c>
      <c r="F1783" s="1">
        <v>100</v>
      </c>
      <c r="G1783" s="24"/>
      <c r="H1783" s="3" t="s">
        <v>141</v>
      </c>
      <c r="I1783" s="2"/>
    </row>
    <row r="1784" spans="1:9">
      <c r="A1784" s="1">
        <v>5</v>
      </c>
      <c r="B1784" s="2" t="s">
        <v>1214</v>
      </c>
      <c r="C1784" s="3" t="s">
        <v>1215</v>
      </c>
      <c r="D1784" s="3" t="s">
        <v>1216</v>
      </c>
      <c r="E1784" s="1">
        <v>100</v>
      </c>
      <c r="F1784" s="1">
        <v>100</v>
      </c>
      <c r="G1784" s="24"/>
      <c r="H1784" s="3" t="s">
        <v>11</v>
      </c>
      <c r="I1784" s="2"/>
    </row>
    <row r="1785" spans="1:9" ht="22.5">
      <c r="A1785" s="1">
        <v>6</v>
      </c>
      <c r="B1785" s="2" t="s">
        <v>1217</v>
      </c>
      <c r="C1785" s="3" t="s">
        <v>1218</v>
      </c>
      <c r="D1785" s="3" t="s">
        <v>1219</v>
      </c>
      <c r="E1785" s="1">
        <v>100</v>
      </c>
      <c r="F1785" s="1">
        <v>100</v>
      </c>
      <c r="G1785" s="24"/>
      <c r="H1785" s="3" t="s">
        <v>407</v>
      </c>
      <c r="I1785" s="2"/>
    </row>
    <row r="1786" spans="1:9">
      <c r="A1786" s="1">
        <v>7</v>
      </c>
      <c r="B1786" s="2" t="s">
        <v>1220</v>
      </c>
      <c r="C1786" s="3" t="s">
        <v>1221</v>
      </c>
      <c r="D1786" s="3" t="s">
        <v>1222</v>
      </c>
      <c r="E1786" s="1">
        <v>100</v>
      </c>
      <c r="F1786" s="1">
        <v>100</v>
      </c>
      <c r="G1786" s="24"/>
      <c r="H1786" s="3" t="s">
        <v>18</v>
      </c>
      <c r="I1786" s="2"/>
    </row>
    <row r="1787" spans="1:9" ht="22.5">
      <c r="A1787" s="1">
        <v>8</v>
      </c>
      <c r="B1787" s="2" t="s">
        <v>1223</v>
      </c>
      <c r="C1787" s="3" t="s">
        <v>1224</v>
      </c>
      <c r="D1787" s="3" t="s">
        <v>318</v>
      </c>
      <c r="E1787" s="1">
        <v>100</v>
      </c>
      <c r="F1787" s="1">
        <v>100</v>
      </c>
      <c r="G1787" s="24"/>
      <c r="H1787" s="3" t="s">
        <v>319</v>
      </c>
      <c r="I1787" s="2"/>
    </row>
    <row r="1788" spans="1:9">
      <c r="A1788" s="1">
        <v>9</v>
      </c>
      <c r="B1788" s="2" t="s">
        <v>1225</v>
      </c>
      <c r="C1788" s="3" t="s">
        <v>1226</v>
      </c>
      <c r="D1788" s="3" t="s">
        <v>331</v>
      </c>
      <c r="E1788" s="1">
        <v>200</v>
      </c>
      <c r="F1788" s="1">
        <v>200</v>
      </c>
      <c r="G1788" s="24"/>
      <c r="H1788" s="3" t="s">
        <v>11</v>
      </c>
      <c r="I1788" s="2"/>
    </row>
    <row r="1789" spans="1:9">
      <c r="A1789" s="1">
        <v>10</v>
      </c>
      <c r="B1789" s="2" t="s">
        <v>1227</v>
      </c>
      <c r="C1789" s="3" t="s">
        <v>1228</v>
      </c>
      <c r="D1789" s="3" t="s">
        <v>1229</v>
      </c>
      <c r="E1789" s="1">
        <v>100</v>
      </c>
      <c r="F1789" s="1">
        <v>100</v>
      </c>
      <c r="G1789" s="24"/>
      <c r="H1789" s="3" t="s">
        <v>1230</v>
      </c>
      <c r="I1789" s="2"/>
    </row>
    <row r="1790" spans="1:9" ht="22.5">
      <c r="A1790" s="1">
        <v>11</v>
      </c>
      <c r="B1790" s="2" t="s">
        <v>1231</v>
      </c>
      <c r="C1790" s="3" t="s">
        <v>1232</v>
      </c>
      <c r="D1790" s="3" t="s">
        <v>430</v>
      </c>
      <c r="E1790" s="1">
        <v>100</v>
      </c>
      <c r="F1790" s="1">
        <v>100</v>
      </c>
      <c r="G1790" s="24"/>
      <c r="H1790" s="3" t="s">
        <v>357</v>
      </c>
      <c r="I1790" s="2"/>
    </row>
    <row r="1791" spans="1:9">
      <c r="A1791" s="1">
        <v>12</v>
      </c>
      <c r="B1791" s="2" t="s">
        <v>1233</v>
      </c>
      <c r="C1791" s="3" t="s">
        <v>1234</v>
      </c>
      <c r="D1791" s="3" t="s">
        <v>1235</v>
      </c>
      <c r="E1791" s="1">
        <v>100</v>
      </c>
      <c r="F1791" s="1">
        <v>100</v>
      </c>
      <c r="G1791" s="24"/>
      <c r="H1791" s="3" t="s">
        <v>11</v>
      </c>
      <c r="I1791" s="2"/>
    </row>
    <row r="1792" spans="1:9" ht="22.5">
      <c r="A1792" s="1">
        <v>13</v>
      </c>
      <c r="B1792" s="2" t="s">
        <v>1236</v>
      </c>
      <c r="C1792" s="3" t="s">
        <v>1237</v>
      </c>
      <c r="D1792" s="3" t="s">
        <v>1238</v>
      </c>
      <c r="E1792" s="1">
        <v>100</v>
      </c>
      <c r="F1792" s="1">
        <v>100</v>
      </c>
      <c r="G1792" s="24"/>
      <c r="H1792" s="3" t="s">
        <v>173</v>
      </c>
      <c r="I1792" s="2"/>
    </row>
    <row r="1793" spans="1:9">
      <c r="A1793" s="1">
        <v>14</v>
      </c>
      <c r="B1793" s="2" t="s">
        <v>1239</v>
      </c>
      <c r="C1793" s="3" t="s">
        <v>1240</v>
      </c>
      <c r="D1793" s="3" t="s">
        <v>1241</v>
      </c>
      <c r="E1793" s="1">
        <v>100</v>
      </c>
      <c r="F1793" s="1">
        <v>100</v>
      </c>
      <c r="G1793" s="24"/>
      <c r="H1793" s="3" t="s">
        <v>1242</v>
      </c>
      <c r="I1793" s="2"/>
    </row>
    <row r="1794" spans="1:9">
      <c r="A1794" s="1">
        <v>15</v>
      </c>
      <c r="B1794" s="2" t="s">
        <v>1243</v>
      </c>
      <c r="C1794" s="3" t="s">
        <v>1244</v>
      </c>
      <c r="D1794" s="3" t="s">
        <v>1245</v>
      </c>
      <c r="E1794" s="1">
        <v>100</v>
      </c>
      <c r="F1794" s="1">
        <v>100</v>
      </c>
      <c r="G1794" s="24"/>
      <c r="H1794" s="3" t="s">
        <v>11</v>
      </c>
      <c r="I1794" s="2"/>
    </row>
    <row r="1795" spans="1:9" ht="22.5">
      <c r="A1795" s="1">
        <v>16</v>
      </c>
      <c r="B1795" s="2" t="s">
        <v>1246</v>
      </c>
      <c r="C1795" s="3" t="s">
        <v>1247</v>
      </c>
      <c r="D1795" s="3" t="s">
        <v>393</v>
      </c>
      <c r="E1795" s="1">
        <v>100</v>
      </c>
      <c r="F1795" s="1">
        <v>100</v>
      </c>
      <c r="G1795" s="24"/>
      <c r="H1795" s="3" t="s">
        <v>394</v>
      </c>
      <c r="I1795" s="2"/>
    </row>
    <row r="1796" spans="1:9">
      <c r="A1796" s="1">
        <v>17</v>
      </c>
      <c r="B1796" s="2" t="s">
        <v>1248</v>
      </c>
      <c r="C1796" s="3" t="s">
        <v>1249</v>
      </c>
      <c r="D1796" s="3" t="s">
        <v>1250</v>
      </c>
      <c r="E1796" s="1">
        <v>100</v>
      </c>
      <c r="F1796" s="1">
        <v>100</v>
      </c>
      <c r="G1796" s="24"/>
      <c r="H1796" s="3" t="s">
        <v>334</v>
      </c>
      <c r="I1796" s="2"/>
    </row>
    <row r="1797" spans="1:9" ht="22.5">
      <c r="A1797" s="1">
        <v>18</v>
      </c>
      <c r="B1797" s="2" t="s">
        <v>1251</v>
      </c>
      <c r="C1797" s="3" t="s">
        <v>1252</v>
      </c>
      <c r="D1797" s="3" t="s">
        <v>1253</v>
      </c>
      <c r="E1797" s="1">
        <v>200</v>
      </c>
      <c r="F1797" s="1">
        <v>200</v>
      </c>
      <c r="G1797" s="24"/>
      <c r="H1797" s="3" t="s">
        <v>272</v>
      </c>
      <c r="I1797" s="2"/>
    </row>
    <row r="1798" spans="1:9">
      <c r="A1798" s="1">
        <v>19</v>
      </c>
      <c r="B1798" s="2" t="s">
        <v>1254</v>
      </c>
      <c r="C1798" s="3" t="s">
        <v>1255</v>
      </c>
      <c r="D1798" s="3" t="s">
        <v>516</v>
      </c>
      <c r="E1798" s="1">
        <v>100</v>
      </c>
      <c r="F1798" s="1">
        <v>100</v>
      </c>
      <c r="G1798" s="24"/>
      <c r="H1798" s="3" t="s">
        <v>43</v>
      </c>
      <c r="I1798" s="2"/>
    </row>
    <row r="1799" spans="1:9">
      <c r="A1799" s="1">
        <v>20</v>
      </c>
      <c r="B1799" s="2" t="s">
        <v>1256</v>
      </c>
      <c r="C1799" s="3" t="s">
        <v>1257</v>
      </c>
      <c r="D1799" s="3" t="s">
        <v>507</v>
      </c>
      <c r="E1799" s="1">
        <v>100</v>
      </c>
      <c r="F1799" s="1">
        <v>100</v>
      </c>
      <c r="G1799" s="24"/>
      <c r="H1799" s="3" t="s">
        <v>32</v>
      </c>
      <c r="I1799" s="2"/>
    </row>
    <row r="1800" spans="1:9">
      <c r="A1800" s="1">
        <v>21</v>
      </c>
      <c r="B1800" s="2" t="s">
        <v>1258</v>
      </c>
      <c r="C1800" s="3" t="s">
        <v>1259</v>
      </c>
      <c r="D1800" s="3" t="s">
        <v>1260</v>
      </c>
      <c r="E1800" s="1">
        <v>100</v>
      </c>
      <c r="F1800" s="1">
        <v>100</v>
      </c>
      <c r="G1800" s="24"/>
      <c r="H1800" s="3" t="s">
        <v>309</v>
      </c>
      <c r="I1800" s="2"/>
    </row>
    <row r="1801" spans="1:9">
      <c r="A1801" s="1">
        <v>22</v>
      </c>
      <c r="B1801" s="2" t="s">
        <v>1261</v>
      </c>
      <c r="C1801" s="3" t="s">
        <v>1262</v>
      </c>
      <c r="D1801" s="3" t="s">
        <v>1263</v>
      </c>
      <c r="E1801" s="1">
        <v>100</v>
      </c>
      <c r="F1801" s="1">
        <v>100</v>
      </c>
      <c r="G1801" s="24"/>
      <c r="H1801" s="3" t="s">
        <v>538</v>
      </c>
      <c r="I1801" s="2"/>
    </row>
    <row r="1802" spans="1:9" ht="22.5">
      <c r="A1802" s="1">
        <v>23</v>
      </c>
      <c r="B1802" s="2" t="s">
        <v>1264</v>
      </c>
      <c r="C1802" s="3" t="s">
        <v>1265</v>
      </c>
      <c r="D1802" s="3" t="s">
        <v>1266</v>
      </c>
      <c r="E1802" s="1">
        <v>200</v>
      </c>
      <c r="F1802" s="1">
        <v>200</v>
      </c>
      <c r="G1802" s="24"/>
      <c r="H1802" s="3" t="s">
        <v>11</v>
      </c>
      <c r="I1802" s="2"/>
    </row>
    <row r="1803" spans="1:9">
      <c r="A1803" s="1">
        <v>24</v>
      </c>
      <c r="B1803" s="2" t="s">
        <v>1267</v>
      </c>
      <c r="C1803" s="3" t="s">
        <v>1268</v>
      </c>
      <c r="D1803" s="3" t="s">
        <v>1269</v>
      </c>
      <c r="E1803" s="1">
        <v>100</v>
      </c>
      <c r="F1803" s="1">
        <v>100</v>
      </c>
      <c r="G1803" s="24"/>
      <c r="H1803" s="3" t="s">
        <v>18</v>
      </c>
      <c r="I1803" s="2"/>
    </row>
    <row r="1804" spans="1:9">
      <c r="A1804" s="1">
        <v>25</v>
      </c>
      <c r="B1804" s="2" t="s">
        <v>1270</v>
      </c>
      <c r="C1804" s="3" t="s">
        <v>1271</v>
      </c>
      <c r="D1804" s="3" t="s">
        <v>1272</v>
      </c>
      <c r="E1804" s="1">
        <v>100</v>
      </c>
      <c r="F1804" s="1">
        <v>100</v>
      </c>
      <c r="G1804" s="24"/>
      <c r="H1804" s="3" t="s">
        <v>1273</v>
      </c>
      <c r="I1804" s="2"/>
    </row>
    <row r="1805" spans="1:9">
      <c r="A1805" s="1">
        <v>26</v>
      </c>
      <c r="B1805" s="2" t="s">
        <v>1274</v>
      </c>
      <c r="C1805" s="3" t="s">
        <v>1275</v>
      </c>
      <c r="D1805" s="3" t="s">
        <v>1276</v>
      </c>
      <c r="E1805" s="1">
        <v>100</v>
      </c>
      <c r="F1805" s="1">
        <v>100</v>
      </c>
      <c r="G1805" s="24"/>
      <c r="H1805" s="3" t="s">
        <v>1277</v>
      </c>
      <c r="I1805" s="2"/>
    </row>
    <row r="1806" spans="1:9">
      <c r="A1806" s="1">
        <v>27</v>
      </c>
      <c r="B1806" s="2" t="s">
        <v>1278</v>
      </c>
      <c r="C1806" s="3" t="s">
        <v>1279</v>
      </c>
      <c r="D1806" s="3" t="s">
        <v>1280</v>
      </c>
      <c r="E1806" s="1">
        <v>200</v>
      </c>
      <c r="F1806" s="1">
        <v>200</v>
      </c>
      <c r="G1806" s="24"/>
      <c r="H1806" s="3" t="s">
        <v>11</v>
      </c>
      <c r="I1806" s="2"/>
    </row>
    <row r="1807" spans="1:9" ht="22.5">
      <c r="A1807" s="1">
        <v>28</v>
      </c>
      <c r="B1807" s="2" t="s">
        <v>1281</v>
      </c>
      <c r="C1807" s="3" t="s">
        <v>1282</v>
      </c>
      <c r="D1807" s="3" t="s">
        <v>1283</v>
      </c>
      <c r="E1807" s="1">
        <v>100</v>
      </c>
      <c r="F1807" s="1">
        <v>100</v>
      </c>
      <c r="G1807" s="24"/>
      <c r="H1807" s="3" t="s">
        <v>1210</v>
      </c>
      <c r="I1807" s="2"/>
    </row>
    <row r="1808" spans="1:9" ht="22.5">
      <c r="A1808" s="1">
        <v>29</v>
      </c>
      <c r="B1808" s="2" t="s">
        <v>1284</v>
      </c>
      <c r="C1808" s="3" t="s">
        <v>1285</v>
      </c>
      <c r="D1808" s="3" t="s">
        <v>1286</v>
      </c>
      <c r="E1808" s="1">
        <v>100</v>
      </c>
      <c r="F1808" s="1">
        <v>100</v>
      </c>
      <c r="G1808" s="24"/>
      <c r="H1808" s="3" t="s">
        <v>309</v>
      </c>
      <c r="I1808" s="2"/>
    </row>
    <row r="1809" spans="1:9">
      <c r="A1809" s="1">
        <v>30</v>
      </c>
      <c r="B1809" s="2" t="s">
        <v>1287</v>
      </c>
      <c r="C1809" s="3" t="s">
        <v>1288</v>
      </c>
      <c r="D1809" s="3" t="s">
        <v>1289</v>
      </c>
      <c r="E1809" s="1">
        <v>200</v>
      </c>
      <c r="F1809" s="1">
        <v>200</v>
      </c>
      <c r="G1809" s="24"/>
      <c r="H1809" s="3" t="s">
        <v>297</v>
      </c>
      <c r="I1809" s="2"/>
    </row>
    <row r="1810" spans="1:9">
      <c r="A1810" s="1">
        <v>31</v>
      </c>
      <c r="B1810" s="2" t="s">
        <v>1290</v>
      </c>
      <c r="C1810" s="3" t="s">
        <v>1291</v>
      </c>
      <c r="D1810" s="3" t="s">
        <v>1292</v>
      </c>
      <c r="E1810" s="1">
        <v>100</v>
      </c>
      <c r="F1810" s="1">
        <v>100</v>
      </c>
      <c r="G1810" s="24"/>
      <c r="H1810" s="3" t="s">
        <v>1293</v>
      </c>
      <c r="I1810" s="2"/>
    </row>
    <row r="1811" spans="1:9">
      <c r="A1811" s="1">
        <v>32</v>
      </c>
      <c r="B1811" s="2" t="s">
        <v>1294</v>
      </c>
      <c r="C1811" s="3" t="s">
        <v>1295</v>
      </c>
      <c r="D1811" s="3" t="s">
        <v>1296</v>
      </c>
      <c r="E1811" s="1">
        <v>100</v>
      </c>
      <c r="F1811" s="1">
        <v>100</v>
      </c>
      <c r="G1811" s="24"/>
      <c r="H1811" s="3" t="s">
        <v>538</v>
      </c>
      <c r="I1811" s="2"/>
    </row>
    <row r="1812" spans="1:9">
      <c r="A1812" s="1">
        <v>33</v>
      </c>
      <c r="B1812" s="2" t="s">
        <v>1297</v>
      </c>
      <c r="C1812" s="3" t="s">
        <v>1298</v>
      </c>
      <c r="D1812" s="3" t="s">
        <v>1299</v>
      </c>
      <c r="E1812" s="1">
        <v>200</v>
      </c>
      <c r="F1812" s="1">
        <v>200</v>
      </c>
      <c r="G1812" s="24"/>
      <c r="H1812" s="3" t="s">
        <v>1300</v>
      </c>
      <c r="I1812" s="2"/>
    </row>
    <row r="1813" spans="1:9" ht="22.5">
      <c r="A1813" s="1">
        <v>34</v>
      </c>
      <c r="B1813" s="2" t="s">
        <v>1301</v>
      </c>
      <c r="C1813" s="3" t="s">
        <v>1302</v>
      </c>
      <c r="D1813" s="3" t="s">
        <v>1303</v>
      </c>
      <c r="E1813" s="1">
        <v>100</v>
      </c>
      <c r="F1813" s="1">
        <v>100</v>
      </c>
      <c r="G1813" s="24"/>
      <c r="H1813" s="3" t="s">
        <v>309</v>
      </c>
      <c r="I1813" s="2"/>
    </row>
    <row r="1814" spans="1:9">
      <c r="A1814" s="1">
        <v>35</v>
      </c>
      <c r="B1814" s="2" t="s">
        <v>1304</v>
      </c>
      <c r="C1814" s="3" t="s">
        <v>1305</v>
      </c>
      <c r="D1814" s="3" t="s">
        <v>1306</v>
      </c>
      <c r="E1814" s="1">
        <v>50</v>
      </c>
      <c r="F1814" s="1">
        <v>50</v>
      </c>
      <c r="G1814" s="24"/>
      <c r="H1814" s="3" t="s">
        <v>122</v>
      </c>
      <c r="I1814" s="2"/>
    </row>
    <row r="1815" spans="1:9">
      <c r="A1815" s="1">
        <v>36</v>
      </c>
      <c r="B1815" s="2" t="s">
        <v>1307</v>
      </c>
      <c r="C1815" s="3" t="s">
        <v>1308</v>
      </c>
      <c r="D1815" s="3" t="s">
        <v>1309</v>
      </c>
      <c r="E1815" s="1">
        <v>50</v>
      </c>
      <c r="F1815" s="1">
        <v>50</v>
      </c>
      <c r="G1815" s="24"/>
      <c r="H1815" s="3" t="s">
        <v>297</v>
      </c>
      <c r="I1815" s="2"/>
    </row>
    <row r="1816" spans="1:9" ht="22.5">
      <c r="A1816" s="1">
        <v>37</v>
      </c>
      <c r="B1816" s="2" t="s">
        <v>1310</v>
      </c>
      <c r="C1816" s="3" t="s">
        <v>1311</v>
      </c>
      <c r="D1816" s="3" t="s">
        <v>1312</v>
      </c>
      <c r="E1816" s="1">
        <v>50</v>
      </c>
      <c r="F1816" s="1">
        <v>50</v>
      </c>
      <c r="G1816" s="24"/>
      <c r="H1816" s="3" t="s">
        <v>334</v>
      </c>
      <c r="I1816" s="2"/>
    </row>
    <row r="1817" spans="1:9">
      <c r="A1817" s="1">
        <v>38</v>
      </c>
      <c r="B1817" s="2" t="s">
        <v>1313</v>
      </c>
      <c r="C1817" s="3" t="s">
        <v>1314</v>
      </c>
      <c r="D1817" s="3" t="s">
        <v>1315</v>
      </c>
      <c r="E1817" s="1">
        <v>50</v>
      </c>
      <c r="F1817" s="1">
        <v>50</v>
      </c>
      <c r="G1817" s="24"/>
      <c r="H1817" s="3" t="s">
        <v>334</v>
      </c>
      <c r="I1817" s="2"/>
    </row>
    <row r="1818" spans="1:9">
      <c r="A1818" s="1">
        <v>39</v>
      </c>
      <c r="B1818" s="2" t="s">
        <v>1316</v>
      </c>
      <c r="C1818" s="3" t="s">
        <v>1317</v>
      </c>
      <c r="D1818" s="3" t="s">
        <v>1318</v>
      </c>
      <c r="E1818" s="1">
        <v>50</v>
      </c>
      <c r="F1818" s="1">
        <v>50</v>
      </c>
      <c r="G1818" s="24"/>
      <c r="H1818" s="3" t="s">
        <v>32</v>
      </c>
      <c r="I1818" s="2"/>
    </row>
    <row r="1819" spans="1:9" ht="22.5">
      <c r="A1819" s="1">
        <v>40</v>
      </c>
      <c r="B1819" s="2" t="s">
        <v>1319</v>
      </c>
      <c r="C1819" s="3" t="s">
        <v>1320</v>
      </c>
      <c r="D1819" s="3" t="s">
        <v>1321</v>
      </c>
      <c r="E1819" s="1">
        <v>50</v>
      </c>
      <c r="F1819" s="1">
        <v>50</v>
      </c>
      <c r="G1819" s="24"/>
      <c r="H1819" s="3" t="s">
        <v>334</v>
      </c>
      <c r="I1819" s="2"/>
    </row>
    <row r="1820" spans="1:9">
      <c r="A1820" s="1">
        <v>41</v>
      </c>
      <c r="B1820" s="2" t="s">
        <v>1322</v>
      </c>
      <c r="C1820" s="3" t="s">
        <v>1323</v>
      </c>
      <c r="D1820" s="3" t="s">
        <v>1324</v>
      </c>
      <c r="E1820" s="1">
        <v>50</v>
      </c>
      <c r="F1820" s="1">
        <v>50</v>
      </c>
      <c r="G1820" s="24"/>
      <c r="H1820" s="3" t="s">
        <v>18</v>
      </c>
      <c r="I1820" s="2"/>
    </row>
    <row r="1821" spans="1:9" ht="22.5">
      <c r="A1821" s="1">
        <v>42</v>
      </c>
      <c r="B1821" s="2" t="s">
        <v>1325</v>
      </c>
      <c r="C1821" s="3" t="s">
        <v>1326</v>
      </c>
      <c r="D1821" s="3" t="s">
        <v>1327</v>
      </c>
      <c r="E1821" s="1">
        <v>50</v>
      </c>
      <c r="F1821" s="1">
        <v>50</v>
      </c>
      <c r="G1821" s="24"/>
      <c r="H1821" s="3" t="s">
        <v>97</v>
      </c>
      <c r="I1821" s="2"/>
    </row>
    <row r="1822" spans="1:9" ht="22.5">
      <c r="A1822" s="1">
        <v>43</v>
      </c>
      <c r="B1822" s="2" t="s">
        <v>1328</v>
      </c>
      <c r="C1822" s="3" t="s">
        <v>1329</v>
      </c>
      <c r="D1822" s="3" t="s">
        <v>1330</v>
      </c>
      <c r="E1822" s="1">
        <v>50</v>
      </c>
      <c r="F1822" s="1">
        <v>50</v>
      </c>
      <c r="G1822" s="24"/>
      <c r="H1822" s="3" t="s">
        <v>1331</v>
      </c>
      <c r="I1822" s="2"/>
    </row>
    <row r="1823" spans="1:9">
      <c r="A1823" s="1">
        <v>44</v>
      </c>
      <c r="B1823" s="2" t="s">
        <v>1332</v>
      </c>
      <c r="C1823" s="3" t="s">
        <v>1333</v>
      </c>
      <c r="D1823" s="3" t="s">
        <v>1334</v>
      </c>
      <c r="E1823" s="1">
        <v>50</v>
      </c>
      <c r="F1823" s="1">
        <v>50</v>
      </c>
      <c r="G1823" s="24"/>
      <c r="H1823" s="3" t="s">
        <v>18</v>
      </c>
      <c r="I1823" s="2"/>
    </row>
    <row r="1824" spans="1:9" ht="22.5">
      <c r="A1824" s="1">
        <v>45</v>
      </c>
      <c r="B1824" s="2" t="s">
        <v>1335</v>
      </c>
      <c r="C1824" s="3" t="s">
        <v>1336</v>
      </c>
      <c r="D1824" s="3" t="s">
        <v>1337</v>
      </c>
      <c r="E1824" s="1">
        <v>50</v>
      </c>
      <c r="F1824" s="1">
        <v>50</v>
      </c>
      <c r="G1824" s="24"/>
      <c r="H1824" s="3" t="s">
        <v>11</v>
      </c>
      <c r="I1824" s="2"/>
    </row>
    <row r="1825" spans="1:9" ht="22.5">
      <c r="A1825" s="1">
        <v>46</v>
      </c>
      <c r="B1825" s="2" t="s">
        <v>1338</v>
      </c>
      <c r="C1825" s="3" t="s">
        <v>1339</v>
      </c>
      <c r="D1825" s="3" t="s">
        <v>1340</v>
      </c>
      <c r="E1825" s="1">
        <v>50</v>
      </c>
      <c r="F1825" s="1">
        <v>50</v>
      </c>
      <c r="G1825" s="24"/>
      <c r="H1825" s="3" t="s">
        <v>1341</v>
      </c>
      <c r="I1825" s="2"/>
    </row>
    <row r="1826" spans="1:9" ht="22.5">
      <c r="A1826" s="1">
        <v>47</v>
      </c>
      <c r="B1826" s="2" t="s">
        <v>1342</v>
      </c>
      <c r="C1826" s="3" t="s">
        <v>1343</v>
      </c>
      <c r="D1826" s="3" t="s">
        <v>1344</v>
      </c>
      <c r="E1826" s="1">
        <v>50</v>
      </c>
      <c r="F1826" s="1">
        <v>50</v>
      </c>
      <c r="G1826" s="24"/>
      <c r="H1826" s="3" t="s">
        <v>297</v>
      </c>
      <c r="I1826" s="2"/>
    </row>
    <row r="1827" spans="1:9">
      <c r="A1827" s="1">
        <v>48</v>
      </c>
      <c r="B1827" s="2" t="s">
        <v>1345</v>
      </c>
      <c r="C1827" s="3" t="s">
        <v>1346</v>
      </c>
      <c r="D1827" s="3" t="s">
        <v>1347</v>
      </c>
      <c r="E1827" s="1">
        <v>50</v>
      </c>
      <c r="F1827" s="1">
        <v>50</v>
      </c>
      <c r="G1827" s="24"/>
      <c r="H1827" s="3" t="s">
        <v>1348</v>
      </c>
      <c r="I1827" s="2"/>
    </row>
    <row r="1828" spans="1:9">
      <c r="A1828" s="1">
        <v>49</v>
      </c>
      <c r="B1828" s="2" t="s">
        <v>1349</v>
      </c>
      <c r="C1828" s="3" t="s">
        <v>1350</v>
      </c>
      <c r="D1828" s="3" t="s">
        <v>1351</v>
      </c>
      <c r="E1828" s="1">
        <v>50</v>
      </c>
      <c r="F1828" s="1">
        <v>50</v>
      </c>
      <c r="G1828" s="24"/>
      <c r="H1828" s="3" t="s">
        <v>926</v>
      </c>
      <c r="I1828" s="2"/>
    </row>
    <row r="1829" spans="1:9" ht="22.5">
      <c r="A1829" s="1">
        <v>50</v>
      </c>
      <c r="B1829" s="2" t="s">
        <v>1352</v>
      </c>
      <c r="C1829" s="3" t="s">
        <v>1353</v>
      </c>
      <c r="D1829" s="3" t="s">
        <v>1354</v>
      </c>
      <c r="E1829" s="1">
        <v>50</v>
      </c>
      <c r="F1829" s="1">
        <v>50</v>
      </c>
      <c r="G1829" s="24"/>
      <c r="H1829" s="3" t="s">
        <v>1355</v>
      </c>
      <c r="I1829" s="2"/>
    </row>
    <row r="1830" spans="1:9">
      <c r="A1830" s="1">
        <v>51</v>
      </c>
      <c r="B1830" s="2" t="s">
        <v>1356</v>
      </c>
      <c r="C1830" s="3" t="s">
        <v>1357</v>
      </c>
      <c r="D1830" s="3" t="s">
        <v>1358</v>
      </c>
      <c r="E1830" s="1">
        <v>50</v>
      </c>
      <c r="F1830" s="1">
        <v>50</v>
      </c>
      <c r="G1830" s="24"/>
      <c r="H1830" s="3" t="s">
        <v>1293</v>
      </c>
      <c r="I1830" s="2"/>
    </row>
    <row r="1831" spans="1:9" ht="22.5">
      <c r="A1831" s="1">
        <v>52</v>
      </c>
      <c r="B1831" s="2" t="s">
        <v>1359</v>
      </c>
      <c r="C1831" s="3" t="s">
        <v>1360</v>
      </c>
      <c r="D1831" s="3" t="s">
        <v>1361</v>
      </c>
      <c r="E1831" s="1">
        <v>50</v>
      </c>
      <c r="F1831" s="1">
        <v>50</v>
      </c>
      <c r="G1831" s="24"/>
      <c r="H1831" s="3" t="s">
        <v>1362</v>
      </c>
      <c r="I1831" s="2"/>
    </row>
    <row r="1832" spans="1:9" ht="22.5">
      <c r="A1832" s="1">
        <v>53</v>
      </c>
      <c r="B1832" s="2" t="s">
        <v>1363</v>
      </c>
      <c r="C1832" s="3" t="s">
        <v>1364</v>
      </c>
      <c r="D1832" s="3" t="s">
        <v>1365</v>
      </c>
      <c r="E1832" s="1">
        <v>50</v>
      </c>
      <c r="F1832" s="1">
        <v>50</v>
      </c>
      <c r="G1832" s="24"/>
      <c r="H1832" s="3" t="s">
        <v>115</v>
      </c>
      <c r="I1832" s="2"/>
    </row>
    <row r="1833" spans="1:9">
      <c r="A1833" s="1">
        <v>54</v>
      </c>
      <c r="B1833" s="2" t="s">
        <v>1366</v>
      </c>
      <c r="C1833" s="3" t="s">
        <v>1367</v>
      </c>
      <c r="D1833" s="3" t="s">
        <v>1368</v>
      </c>
      <c r="E1833" s="1">
        <v>50</v>
      </c>
      <c r="F1833" s="1">
        <v>50</v>
      </c>
      <c r="G1833" s="24"/>
      <c r="H1833" s="3" t="s">
        <v>926</v>
      </c>
      <c r="I1833" s="2"/>
    </row>
    <row r="1834" spans="1:9" ht="22.5">
      <c r="A1834" s="1">
        <v>55</v>
      </c>
      <c r="B1834" s="2" t="s">
        <v>1369</v>
      </c>
      <c r="C1834" s="3" t="s">
        <v>1370</v>
      </c>
      <c r="D1834" s="3" t="s">
        <v>1371</v>
      </c>
      <c r="E1834" s="1">
        <v>50</v>
      </c>
      <c r="F1834" s="1">
        <v>50</v>
      </c>
      <c r="G1834" s="24"/>
      <c r="H1834" s="3" t="s">
        <v>115</v>
      </c>
      <c r="I1834" s="2"/>
    </row>
    <row r="1835" spans="1:9">
      <c r="A1835" s="1">
        <v>56</v>
      </c>
      <c r="B1835" s="2" t="s">
        <v>1372</v>
      </c>
      <c r="C1835" s="3" t="s">
        <v>1373</v>
      </c>
      <c r="D1835" s="3" t="s">
        <v>1374</v>
      </c>
      <c r="E1835" s="1">
        <v>50</v>
      </c>
      <c r="F1835" s="1">
        <v>50</v>
      </c>
      <c r="G1835" s="24"/>
      <c r="H1835" s="3" t="s">
        <v>297</v>
      </c>
      <c r="I1835" s="2"/>
    </row>
    <row r="1836" spans="1:9">
      <c r="A1836" s="1">
        <v>57</v>
      </c>
      <c r="B1836" s="2" t="s">
        <v>1375</v>
      </c>
      <c r="C1836" s="3" t="s">
        <v>1376</v>
      </c>
      <c r="D1836" s="3" t="s">
        <v>1377</v>
      </c>
      <c r="E1836" s="1">
        <v>50</v>
      </c>
      <c r="F1836" s="1">
        <v>50</v>
      </c>
      <c r="G1836" s="24"/>
      <c r="H1836" s="3" t="s">
        <v>1378</v>
      </c>
      <c r="I1836" s="2"/>
    </row>
    <row r="1837" spans="1:9">
      <c r="A1837" s="1">
        <v>58</v>
      </c>
      <c r="B1837" s="2" t="s">
        <v>1379</v>
      </c>
      <c r="C1837" s="3" t="s">
        <v>1380</v>
      </c>
      <c r="D1837" s="3" t="s">
        <v>1381</v>
      </c>
      <c r="E1837" s="1">
        <v>50</v>
      </c>
      <c r="F1837" s="1">
        <v>50</v>
      </c>
      <c r="G1837" s="24"/>
      <c r="H1837" s="3" t="s">
        <v>1382</v>
      </c>
      <c r="I1837" s="2"/>
    </row>
    <row r="1838" spans="1:9">
      <c r="A1838" s="1">
        <v>59</v>
      </c>
      <c r="B1838" s="2" t="s">
        <v>1383</v>
      </c>
      <c r="C1838" s="3" t="s">
        <v>1384</v>
      </c>
      <c r="D1838" s="3" t="s">
        <v>1385</v>
      </c>
      <c r="E1838" s="1">
        <v>50</v>
      </c>
      <c r="F1838" s="1">
        <v>50</v>
      </c>
      <c r="G1838" s="24"/>
      <c r="H1838" s="3" t="s">
        <v>297</v>
      </c>
      <c r="I1838" s="2"/>
    </row>
    <row r="1839" spans="1:9">
      <c r="A1839" s="1">
        <v>60</v>
      </c>
      <c r="B1839" s="2" t="s">
        <v>1386</v>
      </c>
      <c r="C1839" s="3" t="s">
        <v>1387</v>
      </c>
      <c r="D1839" s="3" t="s">
        <v>1388</v>
      </c>
      <c r="E1839" s="1">
        <v>50</v>
      </c>
      <c r="F1839" s="1">
        <v>50</v>
      </c>
      <c r="G1839" s="24"/>
      <c r="H1839" s="3" t="s">
        <v>1389</v>
      </c>
      <c r="I1839" s="2"/>
    </row>
    <row r="1840" spans="1:9" ht="22.5">
      <c r="A1840" s="1">
        <v>61</v>
      </c>
      <c r="B1840" s="2" t="s">
        <v>1390</v>
      </c>
      <c r="C1840" s="3" t="s">
        <v>1391</v>
      </c>
      <c r="D1840" s="3" t="s">
        <v>1392</v>
      </c>
      <c r="E1840" s="1">
        <v>50</v>
      </c>
      <c r="F1840" s="1">
        <v>50</v>
      </c>
      <c r="G1840" s="24"/>
      <c r="H1840" s="3" t="s">
        <v>1393</v>
      </c>
      <c r="I1840" s="2"/>
    </row>
    <row r="1841" spans="1:9">
      <c r="A1841" s="1">
        <v>62</v>
      </c>
      <c r="B1841" s="2" t="s">
        <v>1394</v>
      </c>
      <c r="C1841" s="3" t="s">
        <v>1395</v>
      </c>
      <c r="D1841" s="3" t="s">
        <v>1396</v>
      </c>
      <c r="E1841" s="1">
        <v>50</v>
      </c>
      <c r="F1841" s="1">
        <v>50</v>
      </c>
      <c r="G1841" s="24"/>
      <c r="H1841" s="3" t="s">
        <v>1397</v>
      </c>
      <c r="I1841" s="2"/>
    </row>
    <row r="1842" spans="1:9">
      <c r="A1842" s="1">
        <v>63</v>
      </c>
      <c r="B1842" s="2" t="s">
        <v>1398</v>
      </c>
      <c r="C1842" s="3" t="s">
        <v>1399</v>
      </c>
      <c r="D1842" s="3" t="s">
        <v>1400</v>
      </c>
      <c r="E1842" s="1">
        <v>50</v>
      </c>
      <c r="F1842" s="1">
        <v>50</v>
      </c>
      <c r="G1842" s="24"/>
      <c r="H1842" s="3" t="s">
        <v>1397</v>
      </c>
      <c r="I1842" s="2"/>
    </row>
    <row r="1843" spans="1:9">
      <c r="A1843" s="1">
        <v>64</v>
      </c>
      <c r="B1843" s="2" t="s">
        <v>1401</v>
      </c>
      <c r="C1843" s="3" t="s">
        <v>1402</v>
      </c>
      <c r="D1843" s="3" t="s">
        <v>1403</v>
      </c>
      <c r="E1843" s="1">
        <v>50</v>
      </c>
      <c r="F1843" s="1">
        <v>50</v>
      </c>
      <c r="G1843" s="24"/>
      <c r="H1843" s="3" t="s">
        <v>1404</v>
      </c>
      <c r="I1843" s="2"/>
    </row>
    <row r="1844" spans="1:9" ht="22.5">
      <c r="A1844" s="1">
        <v>65</v>
      </c>
      <c r="B1844" s="2" t="s">
        <v>1405</v>
      </c>
      <c r="C1844" s="3" t="s">
        <v>1406</v>
      </c>
      <c r="D1844" s="3" t="s">
        <v>1407</v>
      </c>
      <c r="E1844" s="1">
        <v>50</v>
      </c>
      <c r="F1844" s="1">
        <v>50</v>
      </c>
      <c r="G1844" s="24"/>
      <c r="H1844" s="3" t="s">
        <v>454</v>
      </c>
      <c r="I1844" s="2"/>
    </row>
    <row r="1845" spans="1:9" ht="22.5">
      <c r="A1845" s="1">
        <v>66</v>
      </c>
      <c r="B1845" s="2" t="s">
        <v>1408</v>
      </c>
      <c r="C1845" s="3" t="s">
        <v>1409</v>
      </c>
      <c r="D1845" s="3" t="s">
        <v>1410</v>
      </c>
      <c r="E1845" s="1">
        <v>50</v>
      </c>
      <c r="F1845" s="1">
        <v>50</v>
      </c>
      <c r="G1845" s="24"/>
      <c r="H1845" s="3" t="s">
        <v>1411</v>
      </c>
      <c r="I1845" s="2"/>
    </row>
    <row r="1846" spans="1:9" ht="22.5">
      <c r="A1846" s="1">
        <v>67</v>
      </c>
      <c r="B1846" s="2" t="s">
        <v>1412</v>
      </c>
      <c r="C1846" s="3" t="s">
        <v>1413</v>
      </c>
      <c r="D1846" s="3" t="s">
        <v>1414</v>
      </c>
      <c r="E1846" s="1">
        <v>50</v>
      </c>
      <c r="F1846" s="1">
        <v>50</v>
      </c>
      <c r="G1846" s="24"/>
      <c r="H1846" s="3" t="s">
        <v>454</v>
      </c>
      <c r="I1846" s="2"/>
    </row>
    <row r="1847" spans="1:9">
      <c r="A1847" s="1">
        <v>68</v>
      </c>
      <c r="B1847" s="2" t="s">
        <v>1415</v>
      </c>
      <c r="C1847" s="3" t="s">
        <v>1416</v>
      </c>
      <c r="D1847" s="3" t="s">
        <v>1417</v>
      </c>
      <c r="E1847" s="1">
        <v>50</v>
      </c>
      <c r="F1847" s="1">
        <v>50</v>
      </c>
      <c r="G1847" s="24"/>
      <c r="H1847" s="3" t="s">
        <v>454</v>
      </c>
      <c r="I1847" s="2"/>
    </row>
    <row r="1848" spans="1:9" ht="22.5">
      <c r="A1848" s="1">
        <v>69</v>
      </c>
      <c r="B1848" s="2" t="s">
        <v>1418</v>
      </c>
      <c r="C1848" s="3" t="s">
        <v>1419</v>
      </c>
      <c r="D1848" s="3" t="s">
        <v>1420</v>
      </c>
      <c r="E1848" s="1">
        <v>50</v>
      </c>
      <c r="F1848" s="1">
        <v>50</v>
      </c>
      <c r="G1848" s="24"/>
      <c r="H1848" s="3" t="s">
        <v>1411</v>
      </c>
      <c r="I1848" s="2"/>
    </row>
    <row r="1849" spans="1:9">
      <c r="A1849" s="1">
        <v>70</v>
      </c>
      <c r="B1849" s="2" t="s">
        <v>1421</v>
      </c>
      <c r="C1849" s="3" t="s">
        <v>1422</v>
      </c>
      <c r="D1849" s="3" t="s">
        <v>1423</v>
      </c>
      <c r="E1849" s="1">
        <v>50</v>
      </c>
      <c r="F1849" s="1">
        <v>50</v>
      </c>
      <c r="G1849" s="24"/>
      <c r="H1849" s="3" t="s">
        <v>1424</v>
      </c>
      <c r="I1849" s="2"/>
    </row>
    <row r="1850" spans="1:9">
      <c r="A1850" s="1">
        <v>71</v>
      </c>
      <c r="B1850" s="2" t="s">
        <v>1425</v>
      </c>
      <c r="C1850" s="3" t="s">
        <v>1426</v>
      </c>
      <c r="D1850" s="3" t="s">
        <v>1427</v>
      </c>
      <c r="E1850" s="1">
        <v>50</v>
      </c>
      <c r="F1850" s="1">
        <v>50</v>
      </c>
      <c r="G1850" s="24"/>
      <c r="H1850" s="3" t="s">
        <v>1428</v>
      </c>
      <c r="I1850" s="2"/>
    </row>
    <row r="1851" spans="1:9">
      <c r="A1851" s="1">
        <v>72</v>
      </c>
      <c r="B1851" s="2" t="s">
        <v>1429</v>
      </c>
      <c r="C1851" s="3" t="s">
        <v>1430</v>
      </c>
      <c r="D1851" s="3" t="s">
        <v>1431</v>
      </c>
      <c r="E1851" s="1">
        <v>50</v>
      </c>
      <c r="F1851" s="1">
        <v>50</v>
      </c>
      <c r="G1851" s="24"/>
      <c r="H1851" s="3" t="s">
        <v>122</v>
      </c>
      <c r="I1851" s="2"/>
    </row>
    <row r="1852" spans="1:9">
      <c r="A1852" s="1">
        <v>73</v>
      </c>
      <c r="B1852" s="2" t="s">
        <v>1432</v>
      </c>
      <c r="C1852" s="3" t="s">
        <v>1433</v>
      </c>
      <c r="D1852" s="3" t="s">
        <v>1434</v>
      </c>
      <c r="E1852" s="1">
        <v>50</v>
      </c>
      <c r="F1852" s="1">
        <v>50</v>
      </c>
      <c r="G1852" s="24"/>
      <c r="H1852" s="3" t="s">
        <v>1428</v>
      </c>
      <c r="I1852" s="2"/>
    </row>
    <row r="1853" spans="1:9" ht="22.5">
      <c r="A1853" s="1">
        <v>74</v>
      </c>
      <c r="B1853" s="2" t="s">
        <v>1435</v>
      </c>
      <c r="C1853" s="3" t="s">
        <v>1436</v>
      </c>
      <c r="D1853" s="3" t="s">
        <v>1437</v>
      </c>
      <c r="E1853" s="1">
        <v>50</v>
      </c>
      <c r="F1853" s="1">
        <v>50</v>
      </c>
      <c r="G1853" s="24"/>
      <c r="H1853" s="3" t="s">
        <v>195</v>
      </c>
      <c r="I1853" s="2"/>
    </row>
    <row r="1854" spans="1:9">
      <c r="A1854" s="1">
        <v>75</v>
      </c>
      <c r="B1854" s="2" t="s">
        <v>1438</v>
      </c>
      <c r="C1854" s="3" t="s">
        <v>1439</v>
      </c>
      <c r="D1854" s="3" t="s">
        <v>1440</v>
      </c>
      <c r="E1854" s="1">
        <v>50</v>
      </c>
      <c r="F1854" s="1">
        <v>50</v>
      </c>
      <c r="G1854" s="24"/>
      <c r="H1854" s="3" t="s">
        <v>1441</v>
      </c>
      <c r="I1854" s="2"/>
    </row>
    <row r="1855" spans="1:9" ht="22.5">
      <c r="A1855" s="1">
        <v>76</v>
      </c>
      <c r="B1855" s="2" t="s">
        <v>1442</v>
      </c>
      <c r="C1855" s="3" t="s">
        <v>1443</v>
      </c>
      <c r="D1855" s="3" t="s">
        <v>1444</v>
      </c>
      <c r="E1855" s="1">
        <v>50</v>
      </c>
      <c r="F1855" s="1">
        <v>50</v>
      </c>
      <c r="G1855" s="24"/>
      <c r="H1855" s="3" t="s">
        <v>511</v>
      </c>
      <c r="I1855" s="2"/>
    </row>
    <row r="1856" spans="1:9">
      <c r="A1856" s="1">
        <v>77</v>
      </c>
      <c r="B1856" s="2" t="s">
        <v>1445</v>
      </c>
      <c r="C1856" s="3" t="s">
        <v>1446</v>
      </c>
      <c r="D1856" s="3" t="s">
        <v>1447</v>
      </c>
      <c r="E1856" s="1">
        <v>50</v>
      </c>
      <c r="F1856" s="1">
        <v>50</v>
      </c>
      <c r="G1856" s="24"/>
      <c r="H1856" s="3" t="s">
        <v>450</v>
      </c>
      <c r="I1856" s="2"/>
    </row>
    <row r="1857" spans="1:9">
      <c r="A1857" s="1">
        <v>78</v>
      </c>
      <c r="B1857" s="2" t="s">
        <v>1448</v>
      </c>
      <c r="C1857" s="3" t="s">
        <v>1449</v>
      </c>
      <c r="D1857" s="3" t="s">
        <v>1450</v>
      </c>
      <c r="E1857" s="1">
        <v>50</v>
      </c>
      <c r="F1857" s="1">
        <v>50</v>
      </c>
      <c r="G1857" s="24"/>
      <c r="H1857" s="3" t="s">
        <v>1451</v>
      </c>
      <c r="I1857" s="2"/>
    </row>
    <row r="1858" spans="1:9">
      <c r="A1858" s="1">
        <v>79</v>
      </c>
      <c r="B1858" s="2" t="s">
        <v>1452</v>
      </c>
      <c r="C1858" s="3" t="s">
        <v>1453</v>
      </c>
      <c r="D1858" s="3" t="s">
        <v>1454</v>
      </c>
      <c r="E1858" s="1">
        <v>50</v>
      </c>
      <c r="F1858" s="1">
        <v>50</v>
      </c>
      <c r="G1858" s="24"/>
      <c r="H1858" s="3" t="s">
        <v>1455</v>
      </c>
      <c r="I1858" s="2"/>
    </row>
    <row r="1859" spans="1:9">
      <c r="A1859" s="1">
        <v>80</v>
      </c>
      <c r="B1859" s="2" t="s">
        <v>1456</v>
      </c>
      <c r="C1859" s="3" t="s">
        <v>1457</v>
      </c>
      <c r="D1859" s="3" t="s">
        <v>1458</v>
      </c>
      <c r="E1859" s="1">
        <v>50</v>
      </c>
      <c r="F1859" s="1">
        <v>50</v>
      </c>
      <c r="G1859" s="24"/>
      <c r="H1859" s="3" t="s">
        <v>1459</v>
      </c>
      <c r="I1859" s="2"/>
    </row>
    <row r="1860" spans="1:9" ht="22.5">
      <c r="A1860" s="1">
        <v>81</v>
      </c>
      <c r="B1860" s="2" t="s">
        <v>1460</v>
      </c>
      <c r="C1860" s="3" t="s">
        <v>1461</v>
      </c>
      <c r="D1860" s="3" t="s">
        <v>1462</v>
      </c>
      <c r="E1860" s="1">
        <v>50</v>
      </c>
      <c r="F1860" s="1">
        <v>50</v>
      </c>
      <c r="G1860" s="24"/>
      <c r="H1860" s="3" t="s">
        <v>1463</v>
      </c>
      <c r="I1860" s="2"/>
    </row>
    <row r="1861" spans="1:9" ht="22.5">
      <c r="A1861" s="1">
        <v>82</v>
      </c>
      <c r="B1861" s="2" t="s">
        <v>1464</v>
      </c>
      <c r="C1861" s="3" t="s">
        <v>1465</v>
      </c>
      <c r="D1861" s="3" t="s">
        <v>1466</v>
      </c>
      <c r="E1861" s="1">
        <v>50</v>
      </c>
      <c r="F1861" s="1">
        <v>50</v>
      </c>
      <c r="G1861" s="24"/>
      <c r="H1861" s="3" t="s">
        <v>926</v>
      </c>
      <c r="I1861" s="2"/>
    </row>
    <row r="1862" spans="1:9">
      <c r="A1862" s="1">
        <v>83</v>
      </c>
      <c r="B1862" s="2" t="s">
        <v>1467</v>
      </c>
      <c r="C1862" s="3" t="s">
        <v>1468</v>
      </c>
      <c r="D1862" s="3" t="s">
        <v>1469</v>
      </c>
      <c r="E1862" s="1">
        <v>50</v>
      </c>
      <c r="F1862" s="1">
        <v>50</v>
      </c>
      <c r="G1862" s="24"/>
      <c r="H1862" s="3" t="s">
        <v>926</v>
      </c>
      <c r="I1862" s="2"/>
    </row>
    <row r="1863" spans="1:9">
      <c r="A1863" s="1">
        <v>84</v>
      </c>
      <c r="B1863" s="2" t="s">
        <v>1470</v>
      </c>
      <c r="C1863" s="3" t="s">
        <v>1471</v>
      </c>
      <c r="D1863" s="3" t="s">
        <v>1472</v>
      </c>
      <c r="E1863" s="1">
        <v>50</v>
      </c>
      <c r="F1863" s="1">
        <v>50</v>
      </c>
      <c r="G1863" s="24"/>
      <c r="H1863" s="3" t="s">
        <v>1473</v>
      </c>
      <c r="I1863" s="2"/>
    </row>
    <row r="1864" spans="1:9">
      <c r="A1864" s="72" t="s">
        <v>7500</v>
      </c>
      <c r="B1864" s="62"/>
      <c r="C1864" s="122"/>
      <c r="D1864" s="122"/>
      <c r="E1864" s="63"/>
      <c r="F1864" s="63"/>
      <c r="G1864" s="62"/>
      <c r="H1864" s="64"/>
      <c r="I1864" s="62"/>
    </row>
    <row r="1865" spans="1:9" ht="24">
      <c r="A1865" s="23" t="s">
        <v>0</v>
      </c>
      <c r="B1865" s="23" t="s">
        <v>1</v>
      </c>
      <c r="C1865" s="23" t="s">
        <v>2</v>
      </c>
      <c r="D1865" s="23" t="s">
        <v>3</v>
      </c>
      <c r="E1865" s="23" t="s">
        <v>4</v>
      </c>
      <c r="F1865" s="23" t="s">
        <v>5</v>
      </c>
      <c r="G1865" s="23" t="s">
        <v>6</v>
      </c>
      <c r="H1865" s="23" t="s">
        <v>7</v>
      </c>
      <c r="I1865" s="23" t="s">
        <v>7437</v>
      </c>
    </row>
    <row r="1866" spans="1:9">
      <c r="A1866" s="1">
        <v>1</v>
      </c>
      <c r="B1866" s="2" t="s">
        <v>2588</v>
      </c>
      <c r="C1866" s="3" t="s">
        <v>2589</v>
      </c>
      <c r="D1866" s="3" t="s">
        <v>93</v>
      </c>
      <c r="E1866" s="1">
        <v>35</v>
      </c>
      <c r="F1866" s="1">
        <v>35</v>
      </c>
      <c r="G1866" s="24"/>
      <c r="H1866" s="25" t="s">
        <v>32</v>
      </c>
      <c r="I1866" s="3"/>
    </row>
    <row r="1867" spans="1:9">
      <c r="A1867" s="1">
        <v>2</v>
      </c>
      <c r="B1867" s="2" t="s">
        <v>2590</v>
      </c>
      <c r="C1867" s="3" t="s">
        <v>2591</v>
      </c>
      <c r="D1867" s="3" t="s">
        <v>42</v>
      </c>
      <c r="E1867" s="1">
        <v>30</v>
      </c>
      <c r="F1867" s="1">
        <v>30</v>
      </c>
      <c r="G1867" s="24"/>
      <c r="H1867" s="25" t="s">
        <v>43</v>
      </c>
      <c r="I1867" s="3"/>
    </row>
    <row r="1868" spans="1:9" ht="22.5">
      <c r="A1868" s="1">
        <v>3</v>
      </c>
      <c r="B1868" s="2" t="s">
        <v>2592</v>
      </c>
      <c r="C1868" s="3" t="s">
        <v>2593</v>
      </c>
      <c r="D1868" s="3" t="s">
        <v>38</v>
      </c>
      <c r="E1868" s="1">
        <v>30</v>
      </c>
      <c r="F1868" s="1">
        <v>30</v>
      </c>
      <c r="G1868" s="24"/>
      <c r="H1868" s="25" t="s">
        <v>39</v>
      </c>
      <c r="I1868" s="3"/>
    </row>
    <row r="1869" spans="1:9">
      <c r="A1869" s="1">
        <v>4</v>
      </c>
      <c r="B1869" s="2" t="s">
        <v>2594</v>
      </c>
      <c r="C1869" s="3" t="s">
        <v>2595</v>
      </c>
      <c r="D1869" s="3" t="s">
        <v>2280</v>
      </c>
      <c r="E1869" s="1">
        <v>30</v>
      </c>
      <c r="F1869" s="1">
        <v>30</v>
      </c>
      <c r="G1869" s="24"/>
      <c r="H1869" s="25" t="s">
        <v>2281</v>
      </c>
      <c r="I1869" s="3"/>
    </row>
    <row r="1870" spans="1:9">
      <c r="A1870" s="1">
        <v>5</v>
      </c>
      <c r="B1870" s="2" t="s">
        <v>2596</v>
      </c>
      <c r="C1870" s="3" t="s">
        <v>2597</v>
      </c>
      <c r="D1870" s="3" t="s">
        <v>2598</v>
      </c>
      <c r="E1870" s="1">
        <v>35</v>
      </c>
      <c r="F1870" s="1">
        <v>35</v>
      </c>
      <c r="G1870" s="24"/>
      <c r="H1870" s="25" t="s">
        <v>2520</v>
      </c>
      <c r="I1870" s="3"/>
    </row>
    <row r="1871" spans="1:9" ht="22.5">
      <c r="A1871" s="1">
        <v>6</v>
      </c>
      <c r="B1871" s="2" t="s">
        <v>2599</v>
      </c>
      <c r="C1871" s="3" t="s">
        <v>2600</v>
      </c>
      <c r="D1871" s="3" t="s">
        <v>2601</v>
      </c>
      <c r="E1871" s="1">
        <v>35</v>
      </c>
      <c r="F1871" s="1">
        <v>35</v>
      </c>
      <c r="G1871" s="24"/>
      <c r="H1871" s="25" t="s">
        <v>49</v>
      </c>
      <c r="I1871" s="3"/>
    </row>
    <row r="1872" spans="1:9">
      <c r="A1872" s="1">
        <v>7</v>
      </c>
      <c r="B1872" s="2" t="s">
        <v>2602</v>
      </c>
      <c r="C1872" s="3" t="s">
        <v>2603</v>
      </c>
      <c r="D1872" s="3" t="s">
        <v>2535</v>
      </c>
      <c r="E1872" s="1">
        <v>35</v>
      </c>
      <c r="F1872" s="1">
        <v>35</v>
      </c>
      <c r="G1872" s="24"/>
      <c r="H1872" s="25" t="s">
        <v>65</v>
      </c>
      <c r="I1872" s="3"/>
    </row>
    <row r="1873" spans="1:9">
      <c r="A1873" s="1">
        <v>8</v>
      </c>
      <c r="B1873" s="2" t="s">
        <v>2604</v>
      </c>
      <c r="C1873" s="3" t="s">
        <v>2605</v>
      </c>
      <c r="D1873" s="3" t="s">
        <v>2606</v>
      </c>
      <c r="E1873" s="1">
        <v>35</v>
      </c>
      <c r="F1873" s="1">
        <v>35</v>
      </c>
      <c r="G1873" s="24"/>
      <c r="H1873" s="25" t="s">
        <v>1300</v>
      </c>
      <c r="I1873" s="3"/>
    </row>
    <row r="1874" spans="1:9">
      <c r="A1874" s="1">
        <v>9</v>
      </c>
      <c r="B1874" s="2" t="s">
        <v>2607</v>
      </c>
      <c r="C1874" s="3" t="s">
        <v>2608</v>
      </c>
      <c r="D1874" s="3" t="s">
        <v>2609</v>
      </c>
      <c r="E1874" s="1">
        <v>30</v>
      </c>
      <c r="F1874" s="1">
        <v>30</v>
      </c>
      <c r="G1874" s="24"/>
      <c r="H1874" s="25" t="s">
        <v>926</v>
      </c>
      <c r="I1874" s="3"/>
    </row>
    <row r="1875" spans="1:9">
      <c r="A1875" s="1">
        <v>10</v>
      </c>
      <c r="B1875" s="2" t="s">
        <v>2610</v>
      </c>
      <c r="C1875" s="3" t="s">
        <v>2611</v>
      </c>
      <c r="D1875" s="3" t="s">
        <v>2612</v>
      </c>
      <c r="E1875" s="1">
        <v>30</v>
      </c>
      <c r="F1875" s="1">
        <v>30</v>
      </c>
      <c r="G1875" s="24"/>
      <c r="H1875" s="25" t="s">
        <v>297</v>
      </c>
      <c r="I1875" s="3"/>
    </row>
    <row r="1876" spans="1:9" ht="22.5">
      <c r="A1876" s="1">
        <v>11</v>
      </c>
      <c r="B1876" s="2" t="s">
        <v>2613</v>
      </c>
      <c r="C1876" s="3" t="s">
        <v>2614</v>
      </c>
      <c r="D1876" s="3" t="s">
        <v>2615</v>
      </c>
      <c r="E1876" s="1">
        <v>30</v>
      </c>
      <c r="F1876" s="1">
        <v>30</v>
      </c>
      <c r="G1876" s="24"/>
      <c r="H1876" s="25" t="s">
        <v>11</v>
      </c>
      <c r="I1876" s="3"/>
    </row>
    <row r="1877" spans="1:9">
      <c r="A1877" s="1">
        <v>12</v>
      </c>
      <c r="B1877" s="2" t="s">
        <v>2616</v>
      </c>
      <c r="C1877" s="3" t="s">
        <v>2617</v>
      </c>
      <c r="D1877" s="3" t="s">
        <v>730</v>
      </c>
      <c r="E1877" s="1">
        <v>30</v>
      </c>
      <c r="F1877" s="1">
        <v>30</v>
      </c>
      <c r="G1877" s="24"/>
      <c r="H1877" s="25" t="s">
        <v>25</v>
      </c>
      <c r="I1877" s="3"/>
    </row>
    <row r="1878" spans="1:9" ht="22.5">
      <c r="A1878" s="1">
        <v>13</v>
      </c>
      <c r="B1878" s="2" t="s">
        <v>2618</v>
      </c>
      <c r="C1878" s="3" t="s">
        <v>2619</v>
      </c>
      <c r="D1878" s="3" t="s">
        <v>2620</v>
      </c>
      <c r="E1878" s="1">
        <v>35</v>
      </c>
      <c r="F1878" s="1">
        <v>35</v>
      </c>
      <c r="G1878" s="24"/>
      <c r="H1878" s="25" t="s">
        <v>1560</v>
      </c>
      <c r="I1878" s="3"/>
    </row>
    <row r="1879" spans="1:9">
      <c r="A1879" s="1">
        <v>14</v>
      </c>
      <c r="B1879" s="2" t="s">
        <v>2621</v>
      </c>
      <c r="C1879" s="3" t="s">
        <v>7501</v>
      </c>
      <c r="D1879" s="3" t="s">
        <v>7502</v>
      </c>
      <c r="E1879" s="1">
        <v>30</v>
      </c>
      <c r="F1879" s="1">
        <v>30</v>
      </c>
      <c r="G1879" s="24"/>
      <c r="H1879" s="25" t="s">
        <v>1210</v>
      </c>
      <c r="I1879" s="3"/>
    </row>
    <row r="1880" spans="1:9">
      <c r="A1880" s="1">
        <v>15</v>
      </c>
      <c r="B1880" s="2" t="s">
        <v>2622</v>
      </c>
      <c r="C1880" s="3" t="s">
        <v>2623</v>
      </c>
      <c r="D1880" s="3" t="s">
        <v>59</v>
      </c>
      <c r="E1880" s="1">
        <v>35</v>
      </c>
      <c r="F1880" s="1">
        <v>35</v>
      </c>
      <c r="G1880" s="24"/>
      <c r="H1880" s="25" t="s">
        <v>25</v>
      </c>
      <c r="I1880" s="3"/>
    </row>
    <row r="1881" spans="1:9">
      <c r="A1881" s="1">
        <v>16</v>
      </c>
      <c r="B1881" s="2" t="s">
        <v>2624</v>
      </c>
      <c r="C1881" s="3" t="s">
        <v>7503</v>
      </c>
      <c r="D1881" s="3" t="s">
        <v>7504</v>
      </c>
      <c r="E1881" s="1">
        <v>30</v>
      </c>
      <c r="F1881" s="1">
        <v>30</v>
      </c>
      <c r="G1881" s="24"/>
      <c r="H1881" s="25" t="s">
        <v>2625</v>
      </c>
      <c r="I1881" s="3"/>
    </row>
    <row r="1882" spans="1:9">
      <c r="A1882" s="1">
        <v>17</v>
      </c>
      <c r="B1882" s="2" t="s">
        <v>2626</v>
      </c>
      <c r="C1882" s="3" t="s">
        <v>2627</v>
      </c>
      <c r="D1882" s="3" t="s">
        <v>129</v>
      </c>
      <c r="E1882" s="1">
        <v>30</v>
      </c>
      <c r="F1882" s="1">
        <v>30</v>
      </c>
      <c r="G1882" s="24"/>
      <c r="H1882" s="25" t="s">
        <v>25</v>
      </c>
      <c r="I1882" s="3"/>
    </row>
    <row r="1883" spans="1:9" ht="22.5">
      <c r="A1883" s="1">
        <v>18</v>
      </c>
      <c r="B1883" s="2" t="s">
        <v>2628</v>
      </c>
      <c r="C1883" s="3" t="s">
        <v>2629</v>
      </c>
      <c r="D1883" s="3" t="s">
        <v>144</v>
      </c>
      <c r="E1883" s="1">
        <v>30</v>
      </c>
      <c r="F1883" s="1">
        <v>30</v>
      </c>
      <c r="G1883" s="24"/>
      <c r="H1883" s="25" t="s">
        <v>126</v>
      </c>
      <c r="I1883" s="3"/>
    </row>
    <row r="1884" spans="1:9" ht="22.5">
      <c r="A1884" s="1">
        <v>19</v>
      </c>
      <c r="B1884" s="2" t="s">
        <v>2630</v>
      </c>
      <c r="C1884" s="3" t="s">
        <v>2631</v>
      </c>
      <c r="D1884" s="3" t="s">
        <v>2577</v>
      </c>
      <c r="E1884" s="1">
        <v>30</v>
      </c>
      <c r="F1884" s="1">
        <v>30</v>
      </c>
      <c r="G1884" s="24"/>
      <c r="H1884" s="25" t="s">
        <v>32</v>
      </c>
      <c r="I1884" s="3"/>
    </row>
    <row r="1885" spans="1:9">
      <c r="A1885" s="1">
        <v>20</v>
      </c>
      <c r="B1885" s="2" t="s">
        <v>2632</v>
      </c>
      <c r="C1885" s="3" t="s">
        <v>2633</v>
      </c>
      <c r="D1885" s="3" t="s">
        <v>7505</v>
      </c>
      <c r="E1885" s="1">
        <v>35</v>
      </c>
      <c r="F1885" s="1">
        <v>35</v>
      </c>
      <c r="G1885" s="24"/>
      <c r="H1885" s="25" t="s">
        <v>126</v>
      </c>
      <c r="I1885" s="3"/>
    </row>
    <row r="1886" spans="1:9" ht="22.5">
      <c r="A1886" s="1">
        <v>21</v>
      </c>
      <c r="B1886" s="2" t="s">
        <v>2634</v>
      </c>
      <c r="C1886" s="3" t="s">
        <v>2635</v>
      </c>
      <c r="D1886" s="3" t="s">
        <v>2636</v>
      </c>
      <c r="E1886" s="1">
        <v>30</v>
      </c>
      <c r="F1886" s="1">
        <v>30</v>
      </c>
      <c r="G1886" s="24"/>
      <c r="H1886" s="25" t="s">
        <v>11</v>
      </c>
      <c r="I1886" s="3"/>
    </row>
    <row r="1887" spans="1:9">
      <c r="A1887" s="1">
        <v>22</v>
      </c>
      <c r="B1887" s="2" t="s">
        <v>2637</v>
      </c>
      <c r="C1887" s="3" t="s">
        <v>2638</v>
      </c>
      <c r="D1887" s="3" t="s">
        <v>1801</v>
      </c>
      <c r="E1887" s="1">
        <v>30</v>
      </c>
      <c r="F1887" s="1">
        <v>30</v>
      </c>
      <c r="G1887" s="24"/>
      <c r="H1887" s="25" t="s">
        <v>25</v>
      </c>
      <c r="I1887" s="3"/>
    </row>
    <row r="1888" spans="1:9" ht="22.5">
      <c r="A1888" s="1">
        <v>23</v>
      </c>
      <c r="B1888" s="2" t="s">
        <v>2639</v>
      </c>
      <c r="C1888" s="3" t="s">
        <v>2640</v>
      </c>
      <c r="D1888" s="3" t="s">
        <v>132</v>
      </c>
      <c r="E1888" s="1">
        <v>35</v>
      </c>
      <c r="F1888" s="1">
        <v>35</v>
      </c>
      <c r="G1888" s="24"/>
      <c r="H1888" s="25" t="s">
        <v>32</v>
      </c>
      <c r="I1888" s="3"/>
    </row>
    <row r="1889" spans="1:9">
      <c r="A1889" s="1">
        <v>24</v>
      </c>
      <c r="B1889" s="2" t="s">
        <v>2641</v>
      </c>
      <c r="C1889" s="3" t="s">
        <v>7506</v>
      </c>
      <c r="D1889" s="3" t="s">
        <v>7507</v>
      </c>
      <c r="E1889" s="1">
        <v>35</v>
      </c>
      <c r="F1889" s="1">
        <v>35</v>
      </c>
      <c r="G1889" s="24"/>
      <c r="H1889" s="25" t="s">
        <v>11</v>
      </c>
      <c r="I1889" s="3"/>
    </row>
    <row r="1890" spans="1:9">
      <c r="A1890" s="1">
        <v>25</v>
      </c>
      <c r="B1890" s="2" t="s">
        <v>2642</v>
      </c>
      <c r="C1890" s="3" t="s">
        <v>2643</v>
      </c>
      <c r="D1890" s="3" t="s">
        <v>1483</v>
      </c>
      <c r="E1890" s="1">
        <v>30</v>
      </c>
      <c r="F1890" s="1">
        <v>30</v>
      </c>
      <c r="G1890" s="24"/>
      <c r="H1890" s="25" t="s">
        <v>11</v>
      </c>
      <c r="I1890" s="3"/>
    </row>
    <row r="1891" spans="1:9">
      <c r="A1891" s="72" t="s">
        <v>7508</v>
      </c>
      <c r="B1891" s="62"/>
      <c r="C1891" s="122"/>
      <c r="D1891" s="122"/>
      <c r="E1891" s="63"/>
      <c r="F1891" s="63"/>
      <c r="G1891" s="62"/>
      <c r="H1891" s="64"/>
      <c r="I1891" s="70"/>
    </row>
    <row r="1892" spans="1:9" ht="24">
      <c r="A1892" s="39" t="s">
        <v>0</v>
      </c>
      <c r="B1892" s="23" t="s">
        <v>1</v>
      </c>
      <c r="C1892" s="23" t="s">
        <v>2</v>
      </c>
      <c r="D1892" s="23" t="s">
        <v>3</v>
      </c>
      <c r="E1892" s="23" t="s">
        <v>4</v>
      </c>
      <c r="F1892" s="23" t="s">
        <v>5</v>
      </c>
      <c r="G1892" s="23" t="s">
        <v>6</v>
      </c>
      <c r="H1892" s="23" t="s">
        <v>7</v>
      </c>
      <c r="I1892" s="23" t="s">
        <v>7437</v>
      </c>
    </row>
    <row r="1893" spans="1:9">
      <c r="A1893" s="1">
        <v>1</v>
      </c>
      <c r="B1893" s="41" t="s">
        <v>4070</v>
      </c>
      <c r="C1893" s="42" t="s">
        <v>4071</v>
      </c>
      <c r="D1893" s="42" t="s">
        <v>4072</v>
      </c>
      <c r="E1893" s="26">
        <v>50</v>
      </c>
      <c r="F1893" s="26">
        <v>50</v>
      </c>
      <c r="G1893" s="73"/>
      <c r="H1893" s="42" t="s">
        <v>334</v>
      </c>
      <c r="I1893" s="42"/>
    </row>
    <row r="1894" spans="1:9" ht="22.5">
      <c r="A1894" s="1">
        <v>2</v>
      </c>
      <c r="B1894" s="41" t="s">
        <v>4073</v>
      </c>
      <c r="C1894" s="42" t="s">
        <v>4074</v>
      </c>
      <c r="D1894" s="42" t="s">
        <v>690</v>
      </c>
      <c r="E1894" s="26">
        <v>50</v>
      </c>
      <c r="F1894" s="26">
        <v>50</v>
      </c>
      <c r="G1894" s="73"/>
      <c r="H1894" s="42" t="s">
        <v>11</v>
      </c>
      <c r="I1894" s="42"/>
    </row>
    <row r="1895" spans="1:9" ht="22.5">
      <c r="A1895" s="1">
        <v>3</v>
      </c>
      <c r="B1895" s="41" t="s">
        <v>4075</v>
      </c>
      <c r="C1895" s="42" t="s">
        <v>4076</v>
      </c>
      <c r="D1895" s="42" t="s">
        <v>4077</v>
      </c>
      <c r="E1895" s="26">
        <v>50</v>
      </c>
      <c r="F1895" s="26">
        <v>50</v>
      </c>
      <c r="G1895" s="73"/>
      <c r="H1895" s="42" t="s">
        <v>11</v>
      </c>
      <c r="I1895" s="42"/>
    </row>
    <row r="1896" spans="1:9">
      <c r="A1896" s="1">
        <v>4</v>
      </c>
      <c r="B1896" s="41" t="s">
        <v>4078</v>
      </c>
      <c r="C1896" s="42" t="s">
        <v>4079</v>
      </c>
      <c r="D1896" s="42" t="s">
        <v>2341</v>
      </c>
      <c r="E1896" s="26">
        <v>50</v>
      </c>
      <c r="F1896" s="26">
        <v>50</v>
      </c>
      <c r="G1896" s="73"/>
      <c r="H1896" s="42" t="s">
        <v>32</v>
      </c>
      <c r="I1896" s="42"/>
    </row>
    <row r="1897" spans="1:9" ht="22.5">
      <c r="A1897" s="1">
        <v>5</v>
      </c>
      <c r="B1897" s="41" t="s">
        <v>4080</v>
      </c>
      <c r="C1897" s="42" t="s">
        <v>4081</v>
      </c>
      <c r="D1897" s="42" t="s">
        <v>4082</v>
      </c>
      <c r="E1897" s="26">
        <v>50</v>
      </c>
      <c r="F1897" s="26">
        <v>50</v>
      </c>
      <c r="G1897" s="73"/>
      <c r="H1897" s="42" t="s">
        <v>11</v>
      </c>
      <c r="I1897" s="42"/>
    </row>
    <row r="1898" spans="1:9">
      <c r="A1898" s="1">
        <v>6</v>
      </c>
      <c r="B1898" s="41" t="s">
        <v>4083</v>
      </c>
      <c r="C1898" s="42" t="s">
        <v>4084</v>
      </c>
      <c r="D1898" s="42" t="s">
        <v>507</v>
      </c>
      <c r="E1898" s="26">
        <v>50</v>
      </c>
      <c r="F1898" s="26">
        <v>50</v>
      </c>
      <c r="G1898" s="73"/>
      <c r="H1898" s="42" t="s">
        <v>32</v>
      </c>
      <c r="I1898" s="42"/>
    </row>
    <row r="1899" spans="1:9" ht="22.5">
      <c r="A1899" s="1">
        <v>7</v>
      </c>
      <c r="B1899" s="41" t="s">
        <v>4085</v>
      </c>
      <c r="C1899" s="42" t="s">
        <v>4086</v>
      </c>
      <c r="D1899" s="42" t="s">
        <v>2666</v>
      </c>
      <c r="E1899" s="26">
        <v>50</v>
      </c>
      <c r="F1899" s="26">
        <v>50</v>
      </c>
      <c r="G1899" s="73"/>
      <c r="H1899" s="42" t="s">
        <v>108</v>
      </c>
      <c r="I1899" s="42"/>
    </row>
    <row r="1900" spans="1:9" ht="22.5">
      <c r="A1900" s="1">
        <v>8</v>
      </c>
      <c r="B1900" s="41" t="s">
        <v>4087</v>
      </c>
      <c r="C1900" s="42" t="s">
        <v>4088</v>
      </c>
      <c r="D1900" s="42" t="s">
        <v>4089</v>
      </c>
      <c r="E1900" s="26">
        <v>50</v>
      </c>
      <c r="F1900" s="26">
        <v>50</v>
      </c>
      <c r="G1900" s="73"/>
      <c r="H1900" s="42" t="s">
        <v>173</v>
      </c>
      <c r="I1900" s="42"/>
    </row>
    <row r="1901" spans="1:9" ht="22.5">
      <c r="A1901" s="1">
        <v>9</v>
      </c>
      <c r="B1901" s="41" t="s">
        <v>4090</v>
      </c>
      <c r="C1901" s="42" t="s">
        <v>4091</v>
      </c>
      <c r="D1901" s="42" t="s">
        <v>669</v>
      </c>
      <c r="E1901" s="26">
        <v>50</v>
      </c>
      <c r="F1901" s="26">
        <v>50</v>
      </c>
      <c r="G1901" s="73"/>
      <c r="H1901" s="42" t="s">
        <v>11</v>
      </c>
      <c r="I1901" s="42"/>
    </row>
    <row r="1902" spans="1:9" ht="22.5">
      <c r="A1902" s="1">
        <v>10</v>
      </c>
      <c r="B1902" s="41" t="s">
        <v>4092</v>
      </c>
      <c r="C1902" s="42" t="s">
        <v>4093</v>
      </c>
      <c r="D1902" s="42" t="s">
        <v>415</v>
      </c>
      <c r="E1902" s="26">
        <v>50</v>
      </c>
      <c r="F1902" s="26">
        <v>50</v>
      </c>
      <c r="G1902" s="73"/>
      <c r="H1902" s="42" t="s">
        <v>18</v>
      </c>
      <c r="I1902" s="42"/>
    </row>
    <row r="1903" spans="1:9">
      <c r="A1903" s="1">
        <v>11</v>
      </c>
      <c r="B1903" s="41" t="s">
        <v>4094</v>
      </c>
      <c r="C1903" s="42" t="s">
        <v>4095</v>
      </c>
      <c r="D1903" s="42" t="s">
        <v>922</v>
      </c>
      <c r="E1903" s="26">
        <v>50</v>
      </c>
      <c r="F1903" s="26">
        <v>50</v>
      </c>
      <c r="G1903" s="73"/>
      <c r="H1903" s="42" t="s">
        <v>32</v>
      </c>
      <c r="I1903" s="42"/>
    </row>
    <row r="1904" spans="1:9">
      <c r="A1904" s="1">
        <v>12</v>
      </c>
      <c r="B1904" s="41" t="s">
        <v>4096</v>
      </c>
      <c r="C1904" s="42" t="s">
        <v>4097</v>
      </c>
      <c r="D1904" s="42" t="s">
        <v>4098</v>
      </c>
      <c r="E1904" s="26">
        <v>50</v>
      </c>
      <c r="F1904" s="26">
        <v>50</v>
      </c>
      <c r="G1904" s="73"/>
      <c r="H1904" s="42" t="s">
        <v>11</v>
      </c>
      <c r="I1904" s="42"/>
    </row>
    <row r="1905" spans="1:9">
      <c r="A1905" s="1">
        <v>13</v>
      </c>
      <c r="B1905" s="41" t="s">
        <v>4099</v>
      </c>
      <c r="C1905" s="42" t="s">
        <v>4100</v>
      </c>
      <c r="D1905" s="42" t="s">
        <v>4101</v>
      </c>
      <c r="E1905" s="26">
        <v>50</v>
      </c>
      <c r="F1905" s="26">
        <v>50</v>
      </c>
      <c r="G1905" s="73"/>
      <c r="H1905" s="42" t="s">
        <v>334</v>
      </c>
      <c r="I1905" s="42"/>
    </row>
    <row r="1906" spans="1:9">
      <c r="A1906" s="1">
        <v>14</v>
      </c>
      <c r="B1906" s="41" t="s">
        <v>4102</v>
      </c>
      <c r="C1906" s="42" t="s">
        <v>4103</v>
      </c>
      <c r="D1906" s="42" t="s">
        <v>2323</v>
      </c>
      <c r="E1906" s="26">
        <v>50</v>
      </c>
      <c r="F1906" s="26">
        <v>50</v>
      </c>
      <c r="G1906" s="73"/>
      <c r="H1906" s="42" t="s">
        <v>11</v>
      </c>
      <c r="I1906" s="42"/>
    </row>
    <row r="1907" spans="1:9" ht="22.5">
      <c r="A1907" s="1">
        <v>15</v>
      </c>
      <c r="B1907" s="41" t="s">
        <v>4104</v>
      </c>
      <c r="C1907" s="42" t="s">
        <v>4105</v>
      </c>
      <c r="D1907" s="42" t="s">
        <v>4106</v>
      </c>
      <c r="E1907" s="26">
        <v>50</v>
      </c>
      <c r="F1907" s="26">
        <v>50</v>
      </c>
      <c r="G1907" s="73"/>
      <c r="H1907" s="42" t="s">
        <v>11</v>
      </c>
      <c r="I1907" s="42"/>
    </row>
    <row r="1908" spans="1:9">
      <c r="A1908" s="1">
        <v>16</v>
      </c>
      <c r="B1908" s="41" t="s">
        <v>4107</v>
      </c>
      <c r="C1908" s="42" t="s">
        <v>4108</v>
      </c>
      <c r="D1908" s="42" t="s">
        <v>4109</v>
      </c>
      <c r="E1908" s="26">
        <v>50</v>
      </c>
      <c r="F1908" s="26">
        <v>50</v>
      </c>
      <c r="G1908" s="73"/>
      <c r="H1908" s="42" t="s">
        <v>11</v>
      </c>
      <c r="I1908" s="42"/>
    </row>
    <row r="1909" spans="1:9">
      <c r="A1909" s="72" t="s">
        <v>7509</v>
      </c>
      <c r="B1909" s="62"/>
      <c r="C1909" s="122"/>
      <c r="D1909" s="122"/>
      <c r="E1909" s="63"/>
      <c r="F1909" s="63"/>
      <c r="G1909" s="62"/>
      <c r="H1909" s="64"/>
      <c r="I1909" s="62"/>
    </row>
    <row r="1910" spans="1:9" ht="24">
      <c r="A1910" s="39" t="s">
        <v>0</v>
      </c>
      <c r="B1910" s="23" t="s">
        <v>1</v>
      </c>
      <c r="C1910" s="23" t="s">
        <v>2</v>
      </c>
      <c r="D1910" s="23" t="s">
        <v>3</v>
      </c>
      <c r="E1910" s="23" t="s">
        <v>4</v>
      </c>
      <c r="F1910" s="23" t="s">
        <v>5</v>
      </c>
      <c r="G1910" s="23" t="s">
        <v>6</v>
      </c>
      <c r="H1910" s="23" t="s">
        <v>7</v>
      </c>
      <c r="I1910" s="23" t="s">
        <v>7437</v>
      </c>
    </row>
    <row r="1911" spans="1:9">
      <c r="A1911" s="1">
        <v>1</v>
      </c>
      <c r="B1911" s="27" t="s">
        <v>1474</v>
      </c>
      <c r="C1911" s="28" t="s">
        <v>1475</v>
      </c>
      <c r="D1911" s="28" t="s">
        <v>433</v>
      </c>
      <c r="E1911" s="30">
        <v>100</v>
      </c>
      <c r="F1911" s="30">
        <v>100</v>
      </c>
      <c r="G1911" s="29"/>
      <c r="H1911" s="28" t="s">
        <v>18</v>
      </c>
      <c r="I1911" s="27"/>
    </row>
    <row r="1912" spans="1:9" ht="22.5">
      <c r="A1912" s="1">
        <v>2</v>
      </c>
      <c r="B1912" s="27" t="s">
        <v>1476</v>
      </c>
      <c r="C1912" s="28" t="s">
        <v>1477</v>
      </c>
      <c r="D1912" s="28" t="s">
        <v>325</v>
      </c>
      <c r="E1912" s="30">
        <v>100</v>
      </c>
      <c r="F1912" s="30">
        <v>100</v>
      </c>
      <c r="G1912" s="29"/>
      <c r="H1912" s="28" t="s">
        <v>108</v>
      </c>
      <c r="I1912" s="27"/>
    </row>
    <row r="1913" spans="1:9">
      <c r="A1913" s="1">
        <v>3</v>
      </c>
      <c r="B1913" s="27" t="s">
        <v>1478</v>
      </c>
      <c r="C1913" s="28" t="s">
        <v>1479</v>
      </c>
      <c r="D1913" s="28" t="s">
        <v>1480</v>
      </c>
      <c r="E1913" s="30">
        <v>100</v>
      </c>
      <c r="F1913" s="30">
        <v>100</v>
      </c>
      <c r="G1913" s="29"/>
      <c r="H1913" s="28" t="s">
        <v>11</v>
      </c>
      <c r="I1913" s="27"/>
    </row>
    <row r="1914" spans="1:9">
      <c r="A1914" s="1">
        <v>4</v>
      </c>
      <c r="B1914" s="27" t="s">
        <v>1481</v>
      </c>
      <c r="C1914" s="28" t="s">
        <v>1482</v>
      </c>
      <c r="D1914" s="28" t="s">
        <v>1483</v>
      </c>
      <c r="E1914" s="30">
        <v>100</v>
      </c>
      <c r="F1914" s="30">
        <v>100</v>
      </c>
      <c r="G1914" s="29"/>
      <c r="H1914" s="28" t="s">
        <v>11</v>
      </c>
      <c r="I1914" s="27"/>
    </row>
    <row r="1915" spans="1:9">
      <c r="A1915" s="1">
        <v>5</v>
      </c>
      <c r="B1915" s="27" t="s">
        <v>1484</v>
      </c>
      <c r="C1915" s="28" t="s">
        <v>1485</v>
      </c>
      <c r="D1915" s="28" t="s">
        <v>905</v>
      </c>
      <c r="E1915" s="30">
        <v>100</v>
      </c>
      <c r="F1915" s="30">
        <v>100</v>
      </c>
      <c r="G1915" s="29"/>
      <c r="H1915" s="28" t="s">
        <v>18</v>
      </c>
      <c r="I1915" s="27"/>
    </row>
    <row r="1916" spans="1:9" ht="22.5">
      <c r="A1916" s="1">
        <v>6</v>
      </c>
      <c r="B1916" s="27" t="s">
        <v>1486</v>
      </c>
      <c r="C1916" s="28" t="s">
        <v>1487</v>
      </c>
      <c r="D1916" s="28" t="s">
        <v>1143</v>
      </c>
      <c r="E1916" s="30">
        <v>100</v>
      </c>
      <c r="F1916" s="30">
        <v>100</v>
      </c>
      <c r="G1916" s="29"/>
      <c r="H1916" s="28" t="s">
        <v>11</v>
      </c>
      <c r="I1916" s="27"/>
    </row>
    <row r="1917" spans="1:9">
      <c r="A1917" s="1">
        <v>7</v>
      </c>
      <c r="B1917" s="27" t="s">
        <v>1488</v>
      </c>
      <c r="C1917" s="28" t="s">
        <v>1489</v>
      </c>
      <c r="D1917" s="28" t="s">
        <v>1490</v>
      </c>
      <c r="E1917" s="30">
        <v>100</v>
      </c>
      <c r="F1917" s="30">
        <v>100</v>
      </c>
      <c r="G1917" s="29"/>
      <c r="H1917" s="28" t="s">
        <v>11</v>
      </c>
      <c r="I1917" s="27"/>
    </row>
    <row r="1918" spans="1:9">
      <c r="A1918" s="1">
        <v>8</v>
      </c>
      <c r="B1918" s="27" t="s">
        <v>1491</v>
      </c>
      <c r="C1918" s="28" t="s">
        <v>1492</v>
      </c>
      <c r="D1918" s="28" t="s">
        <v>1493</v>
      </c>
      <c r="E1918" s="30">
        <v>100</v>
      </c>
      <c r="F1918" s="30">
        <v>100</v>
      </c>
      <c r="G1918" s="29"/>
      <c r="H1918" s="28" t="s">
        <v>11</v>
      </c>
      <c r="I1918" s="27"/>
    </row>
    <row r="1919" spans="1:9">
      <c r="A1919" s="1">
        <v>9</v>
      </c>
      <c r="B1919" s="27" t="s">
        <v>1494</v>
      </c>
      <c r="C1919" s="28" t="s">
        <v>1495</v>
      </c>
      <c r="D1919" s="28" t="s">
        <v>1496</v>
      </c>
      <c r="E1919" s="30">
        <v>100</v>
      </c>
      <c r="F1919" s="30">
        <v>100</v>
      </c>
      <c r="G1919" s="29"/>
      <c r="H1919" s="28" t="s">
        <v>1497</v>
      </c>
      <c r="I1919" s="27"/>
    </row>
    <row r="1920" spans="1:9">
      <c r="A1920" s="1">
        <v>10</v>
      </c>
      <c r="B1920" s="27" t="s">
        <v>1498</v>
      </c>
      <c r="C1920" s="28" t="s">
        <v>1499</v>
      </c>
      <c r="D1920" s="28" t="s">
        <v>1500</v>
      </c>
      <c r="E1920" s="30">
        <v>100</v>
      </c>
      <c r="F1920" s="30">
        <v>100</v>
      </c>
      <c r="G1920" s="29"/>
      <c r="H1920" s="28" t="s">
        <v>1501</v>
      </c>
      <c r="I1920" s="27"/>
    </row>
    <row r="1921" spans="1:9" ht="22.5">
      <c r="A1921" s="1">
        <v>11</v>
      </c>
      <c r="B1921" s="27" t="s">
        <v>1502</v>
      </c>
      <c r="C1921" s="28" t="s">
        <v>1503</v>
      </c>
      <c r="D1921" s="28" t="s">
        <v>1504</v>
      </c>
      <c r="E1921" s="30">
        <v>50</v>
      </c>
      <c r="F1921" s="30">
        <v>50</v>
      </c>
      <c r="G1921" s="29"/>
      <c r="H1921" s="28" t="s">
        <v>11</v>
      </c>
      <c r="I1921" s="27"/>
    </row>
    <row r="1922" spans="1:9" ht="22.5">
      <c r="A1922" s="1">
        <v>12</v>
      </c>
      <c r="B1922" s="27" t="s">
        <v>1505</v>
      </c>
      <c r="C1922" s="28" t="s">
        <v>1506</v>
      </c>
      <c r="D1922" s="28" t="s">
        <v>1507</v>
      </c>
      <c r="E1922" s="30">
        <v>50</v>
      </c>
      <c r="F1922" s="30">
        <v>50</v>
      </c>
      <c r="G1922" s="29"/>
      <c r="H1922" s="28" t="s">
        <v>11</v>
      </c>
      <c r="I1922" s="27"/>
    </row>
    <row r="1923" spans="1:9">
      <c r="A1923" s="1">
        <v>13</v>
      </c>
      <c r="B1923" s="27" t="s">
        <v>1508</v>
      </c>
      <c r="C1923" s="28" t="s">
        <v>1509</v>
      </c>
      <c r="D1923" s="28" t="s">
        <v>1510</v>
      </c>
      <c r="E1923" s="30">
        <v>50</v>
      </c>
      <c r="F1923" s="30">
        <v>50</v>
      </c>
      <c r="G1923" s="29"/>
      <c r="H1923" s="28" t="s">
        <v>11</v>
      </c>
      <c r="I1923" s="27"/>
    </row>
    <row r="1924" spans="1:9">
      <c r="A1924" s="1">
        <v>14</v>
      </c>
      <c r="B1924" s="27" t="s">
        <v>1511</v>
      </c>
      <c r="C1924" s="28" t="s">
        <v>1512</v>
      </c>
      <c r="D1924" s="28" t="s">
        <v>1513</v>
      </c>
      <c r="E1924" s="30">
        <v>50</v>
      </c>
      <c r="F1924" s="30">
        <v>50</v>
      </c>
      <c r="G1924" s="29"/>
      <c r="H1924" s="28" t="s">
        <v>97</v>
      </c>
      <c r="I1924" s="27"/>
    </row>
    <row r="1925" spans="1:9">
      <c r="A1925" s="1">
        <v>15</v>
      </c>
      <c r="B1925" s="27" t="s">
        <v>1514</v>
      </c>
      <c r="C1925" s="28" t="s">
        <v>1515</v>
      </c>
      <c r="D1925" s="28" t="s">
        <v>1516</v>
      </c>
      <c r="E1925" s="30">
        <v>50</v>
      </c>
      <c r="F1925" s="30">
        <v>50</v>
      </c>
      <c r="G1925" s="29"/>
      <c r="H1925" s="28" t="s">
        <v>11</v>
      </c>
      <c r="I1925" s="27"/>
    </row>
    <row r="1926" spans="1:9">
      <c r="A1926" s="1">
        <v>16</v>
      </c>
      <c r="B1926" s="27" t="s">
        <v>1517</v>
      </c>
      <c r="C1926" s="28" t="s">
        <v>1518</v>
      </c>
      <c r="D1926" s="28" t="s">
        <v>1519</v>
      </c>
      <c r="E1926" s="30">
        <v>50</v>
      </c>
      <c r="F1926" s="30">
        <v>50</v>
      </c>
      <c r="G1926" s="29"/>
      <c r="H1926" s="28" t="s">
        <v>11</v>
      </c>
      <c r="I1926" s="27"/>
    </row>
    <row r="1927" spans="1:9">
      <c r="A1927" s="1">
        <v>17</v>
      </c>
      <c r="B1927" s="27" t="s">
        <v>1520</v>
      </c>
      <c r="C1927" s="28" t="s">
        <v>1521</v>
      </c>
      <c r="D1927" s="28" t="s">
        <v>1522</v>
      </c>
      <c r="E1927" s="30">
        <v>50</v>
      </c>
      <c r="F1927" s="30">
        <v>50</v>
      </c>
      <c r="G1927" s="29"/>
      <c r="H1927" s="28" t="s">
        <v>11</v>
      </c>
      <c r="I1927" s="27"/>
    </row>
    <row r="1928" spans="1:9">
      <c r="A1928" s="1">
        <v>18</v>
      </c>
      <c r="B1928" s="27" t="s">
        <v>1523</v>
      </c>
      <c r="C1928" s="28" t="s">
        <v>1524</v>
      </c>
      <c r="D1928" s="28" t="s">
        <v>1525</v>
      </c>
      <c r="E1928" s="30">
        <v>50</v>
      </c>
      <c r="F1928" s="30">
        <v>50</v>
      </c>
      <c r="G1928" s="29"/>
      <c r="H1928" s="28" t="s">
        <v>11</v>
      </c>
      <c r="I1928" s="27"/>
    </row>
    <row r="1929" spans="1:9" ht="22.5">
      <c r="A1929" s="1">
        <v>19</v>
      </c>
      <c r="B1929" s="27" t="s">
        <v>1526</v>
      </c>
      <c r="C1929" s="28" t="s">
        <v>1527</v>
      </c>
      <c r="D1929" s="28" t="s">
        <v>1528</v>
      </c>
      <c r="E1929" s="30">
        <v>50</v>
      </c>
      <c r="F1929" s="30">
        <v>50</v>
      </c>
      <c r="G1929" s="29"/>
      <c r="H1929" s="28" t="s">
        <v>173</v>
      </c>
      <c r="I1929" s="27"/>
    </row>
    <row r="1930" spans="1:9">
      <c r="A1930" s="1">
        <v>20</v>
      </c>
      <c r="B1930" s="27" t="s">
        <v>1529</v>
      </c>
      <c r="C1930" s="28" t="s">
        <v>1530</v>
      </c>
      <c r="D1930" s="28" t="s">
        <v>1531</v>
      </c>
      <c r="E1930" s="30">
        <v>50</v>
      </c>
      <c r="F1930" s="30">
        <v>50</v>
      </c>
      <c r="G1930" s="29"/>
      <c r="H1930" s="28" t="s">
        <v>11</v>
      </c>
      <c r="I1930" s="27"/>
    </row>
    <row r="1931" spans="1:9">
      <c r="A1931" s="1">
        <v>21</v>
      </c>
      <c r="B1931" s="27" t="s">
        <v>1532</v>
      </c>
      <c r="C1931" s="28" t="s">
        <v>1533</v>
      </c>
      <c r="D1931" s="28" t="s">
        <v>1534</v>
      </c>
      <c r="E1931" s="30">
        <v>50</v>
      </c>
      <c r="F1931" s="30">
        <v>50</v>
      </c>
      <c r="G1931" s="29"/>
      <c r="H1931" s="28" t="s">
        <v>11</v>
      </c>
      <c r="I1931" s="27"/>
    </row>
    <row r="1932" spans="1:9">
      <c r="A1932" s="1">
        <v>22</v>
      </c>
      <c r="B1932" s="27" t="s">
        <v>1535</v>
      </c>
      <c r="C1932" s="28" t="s">
        <v>1536</v>
      </c>
      <c r="D1932" s="28" t="s">
        <v>1537</v>
      </c>
      <c r="E1932" s="30">
        <v>50</v>
      </c>
      <c r="F1932" s="30">
        <v>50</v>
      </c>
      <c r="G1932" s="29"/>
      <c r="H1932" s="28" t="s">
        <v>11</v>
      </c>
      <c r="I1932" s="27"/>
    </row>
    <row r="1933" spans="1:9">
      <c r="A1933" s="1">
        <v>23</v>
      </c>
      <c r="B1933" s="27" t="s">
        <v>1538</v>
      </c>
      <c r="C1933" s="28" t="s">
        <v>1539</v>
      </c>
      <c r="D1933" s="28" t="s">
        <v>1540</v>
      </c>
      <c r="E1933" s="30">
        <v>50</v>
      </c>
      <c r="F1933" s="30">
        <v>50</v>
      </c>
      <c r="G1933" s="29"/>
      <c r="H1933" s="28" t="s">
        <v>11</v>
      </c>
      <c r="I1933" s="27"/>
    </row>
    <row r="1934" spans="1:9">
      <c r="A1934" s="1">
        <v>24</v>
      </c>
      <c r="B1934" s="27" t="s">
        <v>1541</v>
      </c>
      <c r="C1934" s="28" t="s">
        <v>1542</v>
      </c>
      <c r="D1934" s="28" t="s">
        <v>1543</v>
      </c>
      <c r="E1934" s="30">
        <v>50</v>
      </c>
      <c r="F1934" s="30">
        <v>50</v>
      </c>
      <c r="G1934" s="29"/>
      <c r="H1934" s="28" t="s">
        <v>11</v>
      </c>
      <c r="I1934" s="27"/>
    </row>
    <row r="1935" spans="1:9">
      <c r="A1935" s="1">
        <v>25</v>
      </c>
      <c r="B1935" s="27" t="s">
        <v>1544</v>
      </c>
      <c r="C1935" s="28" t="s">
        <v>1545</v>
      </c>
      <c r="D1935" s="28" t="s">
        <v>1546</v>
      </c>
      <c r="E1935" s="30">
        <v>50</v>
      </c>
      <c r="F1935" s="30">
        <v>50</v>
      </c>
      <c r="G1935" s="29"/>
      <c r="H1935" s="28" t="s">
        <v>11</v>
      </c>
      <c r="I1935" s="27"/>
    </row>
    <row r="1936" spans="1:9">
      <c r="A1936" s="1">
        <v>26</v>
      </c>
      <c r="B1936" s="27" t="s">
        <v>1547</v>
      </c>
      <c r="C1936" s="28" t="s">
        <v>1548</v>
      </c>
      <c r="D1936" s="28" t="s">
        <v>1549</v>
      </c>
      <c r="E1936" s="30">
        <v>50</v>
      </c>
      <c r="F1936" s="30">
        <v>50</v>
      </c>
      <c r="G1936" s="29"/>
      <c r="H1936" s="28" t="s">
        <v>309</v>
      </c>
      <c r="I1936" s="27"/>
    </row>
    <row r="1937" spans="1:9">
      <c r="A1937" s="1">
        <v>27</v>
      </c>
      <c r="B1937" s="27" t="s">
        <v>1550</v>
      </c>
      <c r="C1937" s="28" t="s">
        <v>1551</v>
      </c>
      <c r="D1937" s="28" t="s">
        <v>1552</v>
      </c>
      <c r="E1937" s="30">
        <v>50</v>
      </c>
      <c r="F1937" s="30">
        <v>50</v>
      </c>
      <c r="G1937" s="29"/>
      <c r="H1937" s="28" t="s">
        <v>1553</v>
      </c>
      <c r="I1937" s="27"/>
    </row>
    <row r="1938" spans="1:9">
      <c r="A1938" s="1">
        <v>28</v>
      </c>
      <c r="B1938" s="27" t="s">
        <v>1554</v>
      </c>
      <c r="C1938" s="28" t="s">
        <v>1555</v>
      </c>
      <c r="D1938" s="28" t="s">
        <v>1556</v>
      </c>
      <c r="E1938" s="30">
        <v>50</v>
      </c>
      <c r="F1938" s="30">
        <v>50</v>
      </c>
      <c r="G1938" s="29"/>
      <c r="H1938" s="28" t="s">
        <v>11</v>
      </c>
      <c r="I1938" s="27"/>
    </row>
    <row r="1939" spans="1:9" ht="22.5">
      <c r="A1939" s="1">
        <v>29</v>
      </c>
      <c r="B1939" s="27" t="s">
        <v>1557</v>
      </c>
      <c r="C1939" s="28" t="s">
        <v>1558</v>
      </c>
      <c r="D1939" s="28" t="s">
        <v>1559</v>
      </c>
      <c r="E1939" s="30">
        <v>50</v>
      </c>
      <c r="F1939" s="30">
        <v>50</v>
      </c>
      <c r="G1939" s="29"/>
      <c r="H1939" s="28" t="s">
        <v>1560</v>
      </c>
      <c r="I1939" s="27"/>
    </row>
    <row r="1940" spans="1:9">
      <c r="A1940" s="1">
        <v>30</v>
      </c>
      <c r="B1940" s="27" t="s">
        <v>1561</v>
      </c>
      <c r="C1940" s="28" t="s">
        <v>1562</v>
      </c>
      <c r="D1940" s="28" t="s">
        <v>1563</v>
      </c>
      <c r="E1940" s="30">
        <v>50</v>
      </c>
      <c r="F1940" s="30">
        <v>50</v>
      </c>
      <c r="G1940" s="29"/>
      <c r="H1940" s="28" t="s">
        <v>1459</v>
      </c>
      <c r="I1940" s="27"/>
    </row>
    <row r="1941" spans="1:9">
      <c r="A1941" s="1">
        <v>31</v>
      </c>
      <c r="B1941" s="27" t="s">
        <v>1564</v>
      </c>
      <c r="C1941" s="28" t="s">
        <v>1565</v>
      </c>
      <c r="D1941" s="28" t="s">
        <v>1566</v>
      </c>
      <c r="E1941" s="30">
        <v>50</v>
      </c>
      <c r="F1941" s="30">
        <v>50</v>
      </c>
      <c r="G1941" s="29"/>
      <c r="H1941" s="28" t="s">
        <v>11</v>
      </c>
      <c r="I1941" s="27"/>
    </row>
    <row r="1942" spans="1:9">
      <c r="A1942" s="1">
        <v>32</v>
      </c>
      <c r="B1942" s="27" t="s">
        <v>1567</v>
      </c>
      <c r="C1942" s="28" t="s">
        <v>1568</v>
      </c>
      <c r="D1942" s="28" t="s">
        <v>1569</v>
      </c>
      <c r="E1942" s="30">
        <v>50</v>
      </c>
      <c r="F1942" s="30">
        <v>50</v>
      </c>
      <c r="G1942" s="29"/>
      <c r="H1942" s="28" t="s">
        <v>11</v>
      </c>
      <c r="I1942" s="27"/>
    </row>
    <row r="1943" spans="1:9">
      <c r="A1943" s="1">
        <v>33</v>
      </c>
      <c r="B1943" s="27" t="s">
        <v>1570</v>
      </c>
      <c r="C1943" s="28" t="s">
        <v>1571</v>
      </c>
      <c r="D1943" s="28" t="s">
        <v>1572</v>
      </c>
      <c r="E1943" s="30">
        <v>50</v>
      </c>
      <c r="F1943" s="30">
        <v>50</v>
      </c>
      <c r="G1943" s="29"/>
      <c r="H1943" s="28" t="s">
        <v>1573</v>
      </c>
      <c r="I1943" s="27"/>
    </row>
    <row r="1944" spans="1:9">
      <c r="A1944" s="1">
        <v>34</v>
      </c>
      <c r="B1944" s="27" t="s">
        <v>1574</v>
      </c>
      <c r="C1944" s="28" t="s">
        <v>1575</v>
      </c>
      <c r="D1944" s="28" t="s">
        <v>1576</v>
      </c>
      <c r="E1944" s="30">
        <v>50</v>
      </c>
      <c r="F1944" s="30">
        <v>50</v>
      </c>
      <c r="G1944" s="29"/>
      <c r="H1944" s="28" t="s">
        <v>11</v>
      </c>
      <c r="I1944" s="27"/>
    </row>
    <row r="1945" spans="1:9">
      <c r="A1945" s="1">
        <v>35</v>
      </c>
      <c r="B1945" s="27" t="s">
        <v>1577</v>
      </c>
      <c r="C1945" s="28" t="s">
        <v>1578</v>
      </c>
      <c r="D1945" s="28" t="s">
        <v>1579</v>
      </c>
      <c r="E1945" s="30">
        <v>50</v>
      </c>
      <c r="F1945" s="30">
        <v>50</v>
      </c>
      <c r="G1945" s="29"/>
      <c r="H1945" s="28" t="s">
        <v>11</v>
      </c>
      <c r="I1945" s="27"/>
    </row>
    <row r="1946" spans="1:9" ht="22.5">
      <c r="A1946" s="1">
        <v>36</v>
      </c>
      <c r="B1946" s="27" t="s">
        <v>1580</v>
      </c>
      <c r="C1946" s="28" t="s">
        <v>1581</v>
      </c>
      <c r="D1946" s="28" t="s">
        <v>1582</v>
      </c>
      <c r="E1946" s="30">
        <v>50</v>
      </c>
      <c r="F1946" s="30">
        <v>50</v>
      </c>
      <c r="G1946" s="29"/>
      <c r="H1946" s="28" t="s">
        <v>253</v>
      </c>
      <c r="I1946" s="27"/>
    </row>
    <row r="1947" spans="1:9">
      <c r="A1947" s="1">
        <v>37</v>
      </c>
      <c r="B1947" s="27" t="s">
        <v>1583</v>
      </c>
      <c r="C1947" s="28" t="s">
        <v>1584</v>
      </c>
      <c r="D1947" s="28" t="s">
        <v>1585</v>
      </c>
      <c r="E1947" s="30">
        <v>50</v>
      </c>
      <c r="F1947" s="30">
        <v>50</v>
      </c>
      <c r="G1947" s="29"/>
      <c r="H1947" s="28" t="s">
        <v>97</v>
      </c>
      <c r="I1947" s="27"/>
    </row>
    <row r="1948" spans="1:9">
      <c r="A1948" s="1">
        <v>38</v>
      </c>
      <c r="B1948" s="27" t="s">
        <v>1586</v>
      </c>
      <c r="C1948" s="28" t="s">
        <v>1587</v>
      </c>
      <c r="D1948" s="28" t="s">
        <v>1588</v>
      </c>
      <c r="E1948" s="30">
        <v>50</v>
      </c>
      <c r="F1948" s="30">
        <v>50</v>
      </c>
      <c r="G1948" s="29"/>
      <c r="H1948" s="28" t="s">
        <v>1300</v>
      </c>
      <c r="I1948" s="27"/>
    </row>
    <row r="1949" spans="1:9">
      <c r="A1949" s="1">
        <v>39</v>
      </c>
      <c r="B1949" s="27" t="s">
        <v>1589</v>
      </c>
      <c r="C1949" s="28" t="s">
        <v>1590</v>
      </c>
      <c r="D1949" s="28" t="s">
        <v>1591</v>
      </c>
      <c r="E1949" s="30">
        <v>50</v>
      </c>
      <c r="F1949" s="30">
        <v>50</v>
      </c>
      <c r="G1949" s="29"/>
      <c r="H1949" s="28" t="s">
        <v>11</v>
      </c>
      <c r="I1949" s="27"/>
    </row>
    <row r="1950" spans="1:9">
      <c r="A1950" s="1">
        <v>40</v>
      </c>
      <c r="B1950" s="27" t="s">
        <v>1592</v>
      </c>
      <c r="C1950" s="28" t="s">
        <v>1593</v>
      </c>
      <c r="D1950" s="28" t="s">
        <v>1594</v>
      </c>
      <c r="E1950" s="30">
        <v>50</v>
      </c>
      <c r="F1950" s="30">
        <v>50</v>
      </c>
      <c r="G1950" s="29"/>
      <c r="H1950" s="28" t="s">
        <v>341</v>
      </c>
      <c r="I1950" s="27"/>
    </row>
    <row r="1951" spans="1:9" ht="22.5">
      <c r="A1951" s="1">
        <v>41</v>
      </c>
      <c r="B1951" s="27" t="s">
        <v>1595</v>
      </c>
      <c r="C1951" s="28" t="s">
        <v>1596</v>
      </c>
      <c r="D1951" s="28" t="s">
        <v>1597</v>
      </c>
      <c r="E1951" s="30">
        <v>50</v>
      </c>
      <c r="F1951" s="30">
        <v>50</v>
      </c>
      <c r="G1951" s="29"/>
      <c r="H1951" s="28" t="s">
        <v>11</v>
      </c>
      <c r="I1951" s="27"/>
    </row>
    <row r="1952" spans="1:9">
      <c r="A1952" s="1">
        <v>42</v>
      </c>
      <c r="B1952" s="27" t="s">
        <v>1598</v>
      </c>
      <c r="C1952" s="28" t="s">
        <v>1599</v>
      </c>
      <c r="D1952" s="28" t="s">
        <v>1600</v>
      </c>
      <c r="E1952" s="30">
        <v>50</v>
      </c>
      <c r="F1952" s="30">
        <v>50</v>
      </c>
      <c r="G1952" s="29"/>
      <c r="H1952" s="28" t="s">
        <v>11</v>
      </c>
      <c r="I1952" s="27"/>
    </row>
    <row r="1953" spans="1:9">
      <c r="A1953" s="1">
        <v>43</v>
      </c>
      <c r="B1953" s="27" t="s">
        <v>1601</v>
      </c>
      <c r="C1953" s="28" t="s">
        <v>1602</v>
      </c>
      <c r="D1953" s="28" t="s">
        <v>1603</v>
      </c>
      <c r="E1953" s="30">
        <v>50</v>
      </c>
      <c r="F1953" s="30">
        <v>50</v>
      </c>
      <c r="G1953" s="29"/>
      <c r="H1953" s="28" t="s">
        <v>11</v>
      </c>
      <c r="I1953" s="27"/>
    </row>
    <row r="1954" spans="1:9">
      <c r="A1954" s="1">
        <v>44</v>
      </c>
      <c r="B1954" s="27" t="s">
        <v>1604</v>
      </c>
      <c r="C1954" s="28" t="s">
        <v>1605</v>
      </c>
      <c r="D1954" s="28" t="s">
        <v>1606</v>
      </c>
      <c r="E1954" s="30">
        <v>50</v>
      </c>
      <c r="F1954" s="30">
        <v>50</v>
      </c>
      <c r="G1954" s="29"/>
      <c r="H1954" s="28" t="s">
        <v>11</v>
      </c>
      <c r="I1954" s="27"/>
    </row>
    <row r="1955" spans="1:9">
      <c r="A1955" s="1">
        <v>45</v>
      </c>
      <c r="B1955" s="27" t="s">
        <v>1607</v>
      </c>
      <c r="C1955" s="28" t="s">
        <v>1608</v>
      </c>
      <c r="D1955" s="28" t="s">
        <v>1609</v>
      </c>
      <c r="E1955" s="30">
        <v>50</v>
      </c>
      <c r="F1955" s="30">
        <v>50</v>
      </c>
      <c r="G1955" s="29"/>
      <c r="H1955" s="28" t="s">
        <v>11</v>
      </c>
      <c r="I1955" s="27"/>
    </row>
    <row r="1956" spans="1:9" ht="22.5">
      <c r="A1956" s="1">
        <v>46</v>
      </c>
      <c r="B1956" s="27" t="s">
        <v>1610</v>
      </c>
      <c r="C1956" s="28" t="s">
        <v>1611</v>
      </c>
      <c r="D1956" s="28" t="s">
        <v>1612</v>
      </c>
      <c r="E1956" s="30">
        <v>50</v>
      </c>
      <c r="F1956" s="30">
        <v>50</v>
      </c>
      <c r="G1956" s="29"/>
      <c r="H1956" s="28" t="s">
        <v>11</v>
      </c>
      <c r="I1956" s="27"/>
    </row>
    <row r="1957" spans="1:9">
      <c r="A1957" s="1">
        <v>47</v>
      </c>
      <c r="B1957" s="27" t="s">
        <v>1613</v>
      </c>
      <c r="C1957" s="28" t="s">
        <v>1614</v>
      </c>
      <c r="D1957" s="28" t="s">
        <v>1615</v>
      </c>
      <c r="E1957" s="30">
        <v>50</v>
      </c>
      <c r="F1957" s="30">
        <v>50</v>
      </c>
      <c r="G1957" s="29"/>
      <c r="H1957" s="28" t="s">
        <v>11</v>
      </c>
      <c r="I1957" s="27"/>
    </row>
    <row r="1958" spans="1:9">
      <c r="A1958" s="1">
        <v>48</v>
      </c>
      <c r="B1958" s="27" t="s">
        <v>1616</v>
      </c>
      <c r="C1958" s="28" t="s">
        <v>1617</v>
      </c>
      <c r="D1958" s="28" t="s">
        <v>1618</v>
      </c>
      <c r="E1958" s="30">
        <v>50</v>
      </c>
      <c r="F1958" s="30">
        <v>50</v>
      </c>
      <c r="G1958" s="29"/>
      <c r="H1958" s="28" t="s">
        <v>18</v>
      </c>
      <c r="I1958" s="27"/>
    </row>
    <row r="1959" spans="1:9">
      <c r="A1959" s="1">
        <v>49</v>
      </c>
      <c r="B1959" s="27" t="s">
        <v>1619</v>
      </c>
      <c r="C1959" s="28" t="s">
        <v>1620</v>
      </c>
      <c r="D1959" s="28" t="s">
        <v>1621</v>
      </c>
      <c r="E1959" s="30">
        <v>50</v>
      </c>
      <c r="F1959" s="30">
        <v>50</v>
      </c>
      <c r="G1959" s="29"/>
      <c r="H1959" s="28" t="s">
        <v>11</v>
      </c>
      <c r="I1959" s="27"/>
    </row>
    <row r="1960" spans="1:9">
      <c r="A1960" s="1">
        <v>50</v>
      </c>
      <c r="B1960" s="27" t="s">
        <v>1622</v>
      </c>
      <c r="C1960" s="28" t="s">
        <v>1623</v>
      </c>
      <c r="D1960" s="28" t="s">
        <v>1624</v>
      </c>
      <c r="E1960" s="30">
        <v>50</v>
      </c>
      <c r="F1960" s="30">
        <v>50</v>
      </c>
      <c r="G1960" s="29"/>
      <c r="H1960" s="28" t="s">
        <v>11</v>
      </c>
      <c r="I1960" s="27"/>
    </row>
    <row r="1961" spans="1:9">
      <c r="A1961" s="1">
        <v>51</v>
      </c>
      <c r="B1961" s="27" t="s">
        <v>1625</v>
      </c>
      <c r="C1961" s="28" t="s">
        <v>1626</v>
      </c>
      <c r="D1961" s="28" t="s">
        <v>1627</v>
      </c>
      <c r="E1961" s="30">
        <v>50</v>
      </c>
      <c r="F1961" s="30">
        <v>50</v>
      </c>
      <c r="G1961" s="29"/>
      <c r="H1961" s="28" t="s">
        <v>11</v>
      </c>
      <c r="I1961" s="27"/>
    </row>
    <row r="1962" spans="1:9" ht="22.5">
      <c r="A1962" s="1">
        <v>52</v>
      </c>
      <c r="B1962" s="27" t="s">
        <v>1628</v>
      </c>
      <c r="C1962" s="28" t="s">
        <v>1629</v>
      </c>
      <c r="D1962" s="28" t="s">
        <v>1630</v>
      </c>
      <c r="E1962" s="30">
        <v>50</v>
      </c>
      <c r="F1962" s="30">
        <v>50</v>
      </c>
      <c r="G1962" s="29"/>
      <c r="H1962" s="28" t="s">
        <v>11</v>
      </c>
      <c r="I1962" s="27"/>
    </row>
    <row r="1963" spans="1:9">
      <c r="A1963" s="1">
        <v>53</v>
      </c>
      <c r="B1963" s="27" t="s">
        <v>1631</v>
      </c>
      <c r="C1963" s="28" t="s">
        <v>1632</v>
      </c>
      <c r="D1963" s="28" t="s">
        <v>1633</v>
      </c>
      <c r="E1963" s="30">
        <v>50</v>
      </c>
      <c r="F1963" s="30">
        <v>50</v>
      </c>
      <c r="G1963" s="29"/>
      <c r="H1963" s="28" t="s">
        <v>11</v>
      </c>
      <c r="I1963" s="27"/>
    </row>
    <row r="1964" spans="1:9">
      <c r="A1964" s="1">
        <v>54</v>
      </c>
      <c r="B1964" s="27" t="s">
        <v>1634</v>
      </c>
      <c r="C1964" s="28" t="s">
        <v>1635</v>
      </c>
      <c r="D1964" s="28" t="s">
        <v>1636</v>
      </c>
      <c r="E1964" s="30">
        <v>50</v>
      </c>
      <c r="F1964" s="30">
        <v>50</v>
      </c>
      <c r="G1964" s="29"/>
      <c r="H1964" s="28" t="s">
        <v>11</v>
      </c>
      <c r="I1964" s="27"/>
    </row>
    <row r="1965" spans="1:9">
      <c r="A1965" s="1">
        <v>55</v>
      </c>
      <c r="B1965" s="27" t="s">
        <v>1637</v>
      </c>
      <c r="C1965" s="28" t="s">
        <v>1638</v>
      </c>
      <c r="D1965" s="28" t="s">
        <v>1639</v>
      </c>
      <c r="E1965" s="30">
        <v>50</v>
      </c>
      <c r="F1965" s="30">
        <v>50</v>
      </c>
      <c r="G1965" s="29"/>
      <c r="H1965" s="28" t="s">
        <v>141</v>
      </c>
      <c r="I1965" s="27"/>
    </row>
    <row r="1966" spans="1:9">
      <c r="A1966" s="1">
        <v>56</v>
      </c>
      <c r="B1966" s="27" t="s">
        <v>1640</v>
      </c>
      <c r="C1966" s="28" t="s">
        <v>1641</v>
      </c>
      <c r="D1966" s="28" t="s">
        <v>1642</v>
      </c>
      <c r="E1966" s="30">
        <v>50</v>
      </c>
      <c r="F1966" s="30">
        <v>50</v>
      </c>
      <c r="G1966" s="29"/>
      <c r="H1966" s="28" t="s">
        <v>141</v>
      </c>
      <c r="I1966" s="27"/>
    </row>
    <row r="1967" spans="1:9">
      <c r="A1967" s="1">
        <v>57</v>
      </c>
      <c r="B1967" s="27" t="s">
        <v>1643</v>
      </c>
      <c r="C1967" s="28" t="s">
        <v>1644</v>
      </c>
      <c r="D1967" s="28" t="s">
        <v>1645</v>
      </c>
      <c r="E1967" s="30">
        <v>50</v>
      </c>
      <c r="F1967" s="30">
        <v>50</v>
      </c>
      <c r="G1967" s="29"/>
      <c r="H1967" s="28" t="s">
        <v>11</v>
      </c>
      <c r="I1967" s="27"/>
    </row>
    <row r="1968" spans="1:9">
      <c r="A1968" s="1">
        <v>58</v>
      </c>
      <c r="B1968" s="27" t="s">
        <v>1646</v>
      </c>
      <c r="C1968" s="28" t="s">
        <v>1647</v>
      </c>
      <c r="D1968" s="28" t="s">
        <v>1648</v>
      </c>
      <c r="E1968" s="30">
        <v>50</v>
      </c>
      <c r="F1968" s="30">
        <v>50</v>
      </c>
      <c r="G1968" s="29"/>
      <c r="H1968" s="28" t="s">
        <v>11</v>
      </c>
      <c r="I1968" s="27"/>
    </row>
    <row r="1969" spans="1:9">
      <c r="A1969" s="1">
        <v>59</v>
      </c>
      <c r="B1969" s="27" t="s">
        <v>1649</v>
      </c>
      <c r="C1969" s="28" t="s">
        <v>1650</v>
      </c>
      <c r="D1969" s="28" t="s">
        <v>1651</v>
      </c>
      <c r="E1969" s="30">
        <v>50</v>
      </c>
      <c r="F1969" s="30">
        <v>50</v>
      </c>
      <c r="G1969" s="29"/>
      <c r="H1969" s="28" t="s">
        <v>11</v>
      </c>
      <c r="I1969" s="27"/>
    </row>
    <row r="1970" spans="1:9">
      <c r="A1970" s="1">
        <v>60</v>
      </c>
      <c r="B1970" s="27" t="s">
        <v>1652</v>
      </c>
      <c r="C1970" s="28" t="s">
        <v>1653</v>
      </c>
      <c r="D1970" s="28" t="s">
        <v>1654</v>
      </c>
      <c r="E1970" s="30">
        <v>50</v>
      </c>
      <c r="F1970" s="30">
        <v>50</v>
      </c>
      <c r="G1970" s="29"/>
      <c r="H1970" s="28" t="s">
        <v>11</v>
      </c>
      <c r="I1970" s="27"/>
    </row>
    <row r="1971" spans="1:9">
      <c r="A1971" s="1">
        <v>61</v>
      </c>
      <c r="B1971" s="27" t="s">
        <v>1655</v>
      </c>
      <c r="C1971" s="28" t="s">
        <v>1656</v>
      </c>
      <c r="D1971" s="28" t="s">
        <v>1657</v>
      </c>
      <c r="E1971" s="30">
        <v>50</v>
      </c>
      <c r="F1971" s="30">
        <v>50</v>
      </c>
      <c r="G1971" s="29"/>
      <c r="H1971" s="28" t="s">
        <v>1658</v>
      </c>
      <c r="I1971" s="27"/>
    </row>
    <row r="1972" spans="1:9">
      <c r="A1972" s="1">
        <v>62</v>
      </c>
      <c r="B1972" s="27" t="s">
        <v>1659</v>
      </c>
      <c r="C1972" s="28" t="s">
        <v>1660</v>
      </c>
      <c r="D1972" s="28" t="s">
        <v>1661</v>
      </c>
      <c r="E1972" s="30">
        <v>50</v>
      </c>
      <c r="F1972" s="30">
        <v>50</v>
      </c>
      <c r="G1972" s="29"/>
      <c r="H1972" s="28" t="s">
        <v>11</v>
      </c>
      <c r="I1972" s="27"/>
    </row>
    <row r="1973" spans="1:9">
      <c r="A1973" s="1">
        <v>63</v>
      </c>
      <c r="B1973" s="27" t="s">
        <v>1662</v>
      </c>
      <c r="C1973" s="28" t="s">
        <v>1663</v>
      </c>
      <c r="D1973" s="28" t="s">
        <v>478</v>
      </c>
      <c r="E1973" s="30">
        <v>50</v>
      </c>
      <c r="F1973" s="30">
        <v>50</v>
      </c>
      <c r="G1973" s="29"/>
      <c r="H1973" s="28" t="s">
        <v>97</v>
      </c>
      <c r="I1973" s="27"/>
    </row>
    <row r="1974" spans="1:9">
      <c r="A1974" s="1">
        <v>64</v>
      </c>
      <c r="B1974" s="27" t="s">
        <v>1664</v>
      </c>
      <c r="C1974" s="28" t="s">
        <v>1665</v>
      </c>
      <c r="D1974" s="28" t="s">
        <v>1666</v>
      </c>
      <c r="E1974" s="30">
        <v>50</v>
      </c>
      <c r="F1974" s="30">
        <v>50</v>
      </c>
      <c r="G1974" s="29"/>
      <c r="H1974" s="28" t="s">
        <v>272</v>
      </c>
      <c r="I1974" s="27"/>
    </row>
    <row r="1975" spans="1:9">
      <c r="A1975" s="1">
        <v>65</v>
      </c>
      <c r="B1975" s="27" t="s">
        <v>1667</v>
      </c>
      <c r="C1975" s="28" t="s">
        <v>1668</v>
      </c>
      <c r="D1975" s="28" t="s">
        <v>1669</v>
      </c>
      <c r="E1975" s="30">
        <v>50</v>
      </c>
      <c r="F1975" s="30">
        <v>50</v>
      </c>
      <c r="G1975" s="29"/>
      <c r="H1975" s="28" t="s">
        <v>18</v>
      </c>
      <c r="I1975" s="27"/>
    </row>
    <row r="1976" spans="1:9">
      <c r="A1976" s="1">
        <v>66</v>
      </c>
      <c r="B1976" s="27" t="s">
        <v>1670</v>
      </c>
      <c r="C1976" s="28" t="s">
        <v>1671</v>
      </c>
      <c r="D1976" s="28" t="s">
        <v>1672</v>
      </c>
      <c r="E1976" s="30">
        <v>50</v>
      </c>
      <c r="F1976" s="30">
        <v>50</v>
      </c>
      <c r="G1976" s="29"/>
      <c r="H1976" s="28" t="s">
        <v>195</v>
      </c>
      <c r="I1976" s="27"/>
    </row>
    <row r="1977" spans="1:9">
      <c r="A1977" s="72" t="s">
        <v>7510</v>
      </c>
      <c r="B1977" s="62"/>
      <c r="C1977" s="122"/>
      <c r="D1977" s="122"/>
      <c r="E1977" s="63"/>
      <c r="F1977" s="63"/>
      <c r="G1977" s="62"/>
      <c r="H1977" s="64"/>
      <c r="I1977" s="62"/>
    </row>
    <row r="1978" spans="1:9" ht="24">
      <c r="A1978" s="74" t="s">
        <v>0</v>
      </c>
      <c r="B1978" s="75" t="s">
        <v>1</v>
      </c>
      <c r="C1978" s="75"/>
      <c r="D1978" s="75" t="s">
        <v>3</v>
      </c>
      <c r="E1978" s="75" t="s">
        <v>4</v>
      </c>
      <c r="F1978" s="75" t="s">
        <v>5</v>
      </c>
      <c r="G1978" s="75" t="s">
        <v>6</v>
      </c>
      <c r="H1978" s="75" t="s">
        <v>7</v>
      </c>
      <c r="I1978" s="75" t="s">
        <v>7437</v>
      </c>
    </row>
    <row r="1979" spans="1:9">
      <c r="A1979" s="1">
        <v>1</v>
      </c>
      <c r="B1979" s="2" t="s">
        <v>4276</v>
      </c>
      <c r="C1979" s="3"/>
      <c r="D1979" s="3" t="s">
        <v>4277</v>
      </c>
      <c r="E1979" s="1">
        <v>5</v>
      </c>
      <c r="F1979" s="1">
        <v>5</v>
      </c>
      <c r="G1979" s="2"/>
      <c r="H1979" s="25" t="s">
        <v>11</v>
      </c>
      <c r="I1979" s="76"/>
    </row>
    <row r="1980" spans="1:9">
      <c r="A1980" s="1">
        <v>2</v>
      </c>
      <c r="B1980" s="2" t="s">
        <v>4278</v>
      </c>
      <c r="C1980" s="3"/>
      <c r="D1980" s="3" t="s">
        <v>4279</v>
      </c>
      <c r="E1980" s="1">
        <v>8</v>
      </c>
      <c r="F1980" s="1">
        <v>8</v>
      </c>
      <c r="G1980" s="2"/>
      <c r="H1980" s="25" t="s">
        <v>11</v>
      </c>
      <c r="I1980" s="76"/>
    </row>
    <row r="1981" spans="1:9">
      <c r="A1981" s="1">
        <v>3</v>
      </c>
      <c r="B1981" s="2" t="s">
        <v>4280</v>
      </c>
      <c r="C1981" s="3"/>
      <c r="D1981" s="3" t="s">
        <v>4281</v>
      </c>
      <c r="E1981" s="1">
        <v>10</v>
      </c>
      <c r="F1981" s="1">
        <v>10</v>
      </c>
      <c r="G1981" s="2"/>
      <c r="H1981" s="25" t="s">
        <v>11</v>
      </c>
      <c r="I1981" s="76"/>
    </row>
    <row r="1982" spans="1:9">
      <c r="A1982" s="1">
        <v>4</v>
      </c>
      <c r="B1982" s="2" t="s">
        <v>4282</v>
      </c>
      <c r="C1982" s="3"/>
      <c r="D1982" s="3" t="s">
        <v>284</v>
      </c>
      <c r="E1982" s="1">
        <v>48</v>
      </c>
      <c r="F1982" s="1">
        <v>48</v>
      </c>
      <c r="G1982" s="2"/>
      <c r="H1982" s="25" t="s">
        <v>11</v>
      </c>
      <c r="I1982" s="76"/>
    </row>
    <row r="1983" spans="1:9">
      <c r="A1983" s="1">
        <v>5</v>
      </c>
      <c r="B1983" s="2" t="s">
        <v>4283</v>
      </c>
      <c r="C1983" s="3"/>
      <c r="D1983" s="3" t="s">
        <v>4284</v>
      </c>
      <c r="E1983" s="1">
        <v>9</v>
      </c>
      <c r="F1983" s="1">
        <v>9</v>
      </c>
      <c r="G1983" s="2"/>
      <c r="H1983" s="25" t="s">
        <v>11</v>
      </c>
      <c r="I1983" s="76"/>
    </row>
    <row r="1984" spans="1:9">
      <c r="A1984" s="1">
        <v>6</v>
      </c>
      <c r="B1984" s="2" t="s">
        <v>4285</v>
      </c>
      <c r="C1984" s="3"/>
      <c r="D1984" s="3" t="s">
        <v>1618</v>
      </c>
      <c r="E1984" s="1">
        <v>35</v>
      </c>
      <c r="F1984" s="1">
        <v>35</v>
      </c>
      <c r="G1984" s="2"/>
      <c r="H1984" s="25" t="s">
        <v>18</v>
      </c>
      <c r="I1984" s="76"/>
    </row>
    <row r="1985" spans="1:9">
      <c r="A1985" s="1">
        <v>7</v>
      </c>
      <c r="B1985" s="2" t="s">
        <v>4286</v>
      </c>
      <c r="C1985" s="3"/>
      <c r="D1985" s="3" t="s">
        <v>4287</v>
      </c>
      <c r="E1985" s="1">
        <v>34</v>
      </c>
      <c r="F1985" s="1">
        <v>34</v>
      </c>
      <c r="G1985" s="2"/>
      <c r="H1985" s="25" t="s">
        <v>11</v>
      </c>
      <c r="I1985" s="76"/>
    </row>
    <row r="1986" spans="1:9">
      <c r="A1986" s="1">
        <v>8</v>
      </c>
      <c r="B1986" s="2" t="s">
        <v>4288</v>
      </c>
      <c r="C1986" s="3"/>
      <c r="D1986" s="3" t="s">
        <v>1603</v>
      </c>
      <c r="E1986" s="1">
        <v>38</v>
      </c>
      <c r="F1986" s="1">
        <v>38</v>
      </c>
      <c r="G1986" s="2"/>
      <c r="H1986" s="25" t="s">
        <v>11</v>
      </c>
      <c r="I1986" s="76"/>
    </row>
    <row r="1987" spans="1:9">
      <c r="A1987" s="1">
        <v>9</v>
      </c>
      <c r="B1987" s="2" t="s">
        <v>4289</v>
      </c>
      <c r="C1987" s="3"/>
      <c r="D1987" s="3" t="s">
        <v>4290</v>
      </c>
      <c r="E1987" s="1">
        <v>10</v>
      </c>
      <c r="F1987" s="1">
        <v>10</v>
      </c>
      <c r="G1987" s="2"/>
      <c r="H1987" s="25" t="s">
        <v>11</v>
      </c>
      <c r="I1987" s="76"/>
    </row>
    <row r="1988" spans="1:9">
      <c r="A1988" s="1">
        <v>10</v>
      </c>
      <c r="B1988" s="2" t="s">
        <v>4291</v>
      </c>
      <c r="C1988" s="3"/>
      <c r="D1988" s="3" t="s">
        <v>4292</v>
      </c>
      <c r="E1988" s="1">
        <v>20</v>
      </c>
      <c r="F1988" s="1">
        <v>20</v>
      </c>
      <c r="G1988" s="2"/>
      <c r="H1988" s="25" t="s">
        <v>11</v>
      </c>
      <c r="I1988" s="76"/>
    </row>
    <row r="1989" spans="1:9">
      <c r="A1989" s="1">
        <v>11</v>
      </c>
      <c r="B1989" s="2" t="s">
        <v>4293</v>
      </c>
      <c r="C1989" s="3"/>
      <c r="D1989" s="3" t="s">
        <v>4294</v>
      </c>
      <c r="E1989" s="1">
        <v>34</v>
      </c>
      <c r="F1989" s="1">
        <v>34</v>
      </c>
      <c r="G1989" s="2"/>
      <c r="H1989" s="25" t="s">
        <v>11</v>
      </c>
      <c r="I1989" s="76"/>
    </row>
    <row r="1990" spans="1:9">
      <c r="A1990" s="1">
        <v>12</v>
      </c>
      <c r="B1990" s="2" t="s">
        <v>4295</v>
      </c>
      <c r="C1990" s="3"/>
      <c r="D1990" s="3" t="s">
        <v>1636</v>
      </c>
      <c r="E1990" s="1">
        <v>22</v>
      </c>
      <c r="F1990" s="1">
        <v>22</v>
      </c>
      <c r="G1990" s="2"/>
      <c r="H1990" s="25" t="s">
        <v>11</v>
      </c>
      <c r="I1990" s="76"/>
    </row>
    <row r="1991" spans="1:9">
      <c r="A1991" s="1">
        <v>13</v>
      </c>
      <c r="B1991" s="2" t="s">
        <v>4296</v>
      </c>
      <c r="C1991" s="3"/>
      <c r="D1991" s="3" t="s">
        <v>4297</v>
      </c>
      <c r="E1991" s="1">
        <v>25</v>
      </c>
      <c r="F1991" s="1">
        <v>25</v>
      </c>
      <c r="G1991" s="2"/>
      <c r="H1991" s="25" t="s">
        <v>11</v>
      </c>
      <c r="I1991" s="76"/>
    </row>
    <row r="1992" spans="1:9">
      <c r="A1992" s="1">
        <v>14</v>
      </c>
      <c r="B1992" s="2" t="s">
        <v>4298</v>
      </c>
      <c r="C1992" s="3"/>
      <c r="D1992" s="3" t="s">
        <v>4299</v>
      </c>
      <c r="E1992" s="1">
        <v>34</v>
      </c>
      <c r="F1992" s="1">
        <v>34</v>
      </c>
      <c r="G1992" s="2"/>
      <c r="H1992" s="25" t="s">
        <v>3050</v>
      </c>
      <c r="I1992" s="76"/>
    </row>
    <row r="1993" spans="1:9" ht="22.5">
      <c r="A1993" s="1">
        <v>15</v>
      </c>
      <c r="B1993" s="2" t="s">
        <v>4300</v>
      </c>
      <c r="C1993" s="3"/>
      <c r="D1993" s="3" t="s">
        <v>4301</v>
      </c>
      <c r="E1993" s="1">
        <v>13</v>
      </c>
      <c r="F1993" s="1">
        <v>13</v>
      </c>
      <c r="G1993" s="2"/>
      <c r="H1993" s="25" t="s">
        <v>1393</v>
      </c>
      <c r="I1993" s="76"/>
    </row>
    <row r="1994" spans="1:9">
      <c r="A1994" s="1">
        <v>16</v>
      </c>
      <c r="B1994" s="2" t="s">
        <v>4302</v>
      </c>
      <c r="C1994" s="3"/>
      <c r="D1994" s="3" t="s">
        <v>4303</v>
      </c>
      <c r="E1994" s="1">
        <v>100</v>
      </c>
      <c r="F1994" s="1">
        <v>100</v>
      </c>
      <c r="G1994" s="2"/>
      <c r="H1994" s="25" t="s">
        <v>4304</v>
      </c>
      <c r="I1994" s="76"/>
    </row>
    <row r="1995" spans="1:9">
      <c r="A1995" s="1">
        <v>17</v>
      </c>
      <c r="B1995" s="2" t="s">
        <v>4305</v>
      </c>
      <c r="C1995" s="3"/>
      <c r="D1995" s="3" t="s">
        <v>4306</v>
      </c>
      <c r="E1995" s="1">
        <v>11</v>
      </c>
      <c r="F1995" s="1">
        <v>11</v>
      </c>
      <c r="G1995" s="2"/>
      <c r="H1995" s="25" t="s">
        <v>11</v>
      </c>
      <c r="I1995" s="76"/>
    </row>
    <row r="1996" spans="1:9">
      <c r="A1996" s="1">
        <v>18</v>
      </c>
      <c r="B1996" s="2" t="s">
        <v>4307</v>
      </c>
      <c r="C1996" s="3"/>
      <c r="D1996" s="3" t="s">
        <v>4308</v>
      </c>
      <c r="E1996" s="1">
        <v>14</v>
      </c>
      <c r="F1996" s="1">
        <v>14</v>
      </c>
      <c r="G1996" s="2"/>
      <c r="H1996" s="25" t="s">
        <v>11</v>
      </c>
      <c r="I1996" s="76"/>
    </row>
    <row r="1997" spans="1:9">
      <c r="A1997" s="1">
        <v>19</v>
      </c>
      <c r="B1997" s="2" t="s">
        <v>4309</v>
      </c>
      <c r="C1997" s="3"/>
      <c r="D1997" s="3" t="s">
        <v>4310</v>
      </c>
      <c r="E1997" s="1">
        <v>8</v>
      </c>
      <c r="F1997" s="1">
        <v>8</v>
      </c>
      <c r="G1997" s="2"/>
      <c r="H1997" s="25" t="s">
        <v>341</v>
      </c>
      <c r="I1997" s="76"/>
    </row>
    <row r="1998" spans="1:9">
      <c r="A1998" s="1">
        <v>20</v>
      </c>
      <c r="B1998" s="2" t="s">
        <v>4311</v>
      </c>
      <c r="C1998" s="3"/>
      <c r="D1998" s="3" t="s">
        <v>769</v>
      </c>
      <c r="E1998" s="1">
        <v>36</v>
      </c>
      <c r="F1998" s="1">
        <v>36</v>
      </c>
      <c r="G1998" s="2"/>
      <c r="H1998" s="25" t="s">
        <v>122</v>
      </c>
      <c r="I1998" s="76"/>
    </row>
    <row r="1999" spans="1:9">
      <c r="A1999" s="1">
        <v>21</v>
      </c>
      <c r="B1999" s="2" t="s">
        <v>4312</v>
      </c>
      <c r="C1999" s="3"/>
      <c r="D1999" s="3" t="s">
        <v>4313</v>
      </c>
      <c r="E1999" s="1">
        <v>30</v>
      </c>
      <c r="F1999" s="1">
        <v>30</v>
      </c>
      <c r="G1999" s="2"/>
      <c r="H1999" s="25" t="s">
        <v>97</v>
      </c>
      <c r="I1999" s="76"/>
    </row>
    <row r="2000" spans="1:9" ht="22.5">
      <c r="A2000" s="1">
        <v>22</v>
      </c>
      <c r="B2000" s="2" t="s">
        <v>4314</v>
      </c>
      <c r="C2000" s="3"/>
      <c r="D2000" s="3" t="s">
        <v>4315</v>
      </c>
      <c r="E2000" s="1">
        <v>32</v>
      </c>
      <c r="F2000" s="1">
        <v>32</v>
      </c>
      <c r="G2000" s="2"/>
      <c r="H2000" s="25" t="s">
        <v>18</v>
      </c>
      <c r="I2000" s="76"/>
    </row>
    <row r="2001" spans="1:9">
      <c r="A2001" s="1">
        <v>23</v>
      </c>
      <c r="B2001" s="2" t="s">
        <v>4316</v>
      </c>
      <c r="C2001" s="3"/>
      <c r="D2001" s="3" t="s">
        <v>4317</v>
      </c>
      <c r="E2001" s="1">
        <v>26</v>
      </c>
      <c r="F2001" s="1">
        <v>26</v>
      </c>
      <c r="G2001" s="2"/>
      <c r="H2001" s="25" t="s">
        <v>297</v>
      </c>
      <c r="I2001" s="76"/>
    </row>
    <row r="2002" spans="1:9">
      <c r="A2002" s="1">
        <v>24</v>
      </c>
      <c r="B2002" s="2" t="s">
        <v>4318</v>
      </c>
      <c r="C2002" s="3"/>
      <c r="D2002" s="3" t="s">
        <v>4319</v>
      </c>
      <c r="E2002" s="1">
        <v>29</v>
      </c>
      <c r="F2002" s="1">
        <v>29</v>
      </c>
      <c r="G2002" s="2"/>
      <c r="H2002" s="25" t="s">
        <v>1230</v>
      </c>
      <c r="I2002" s="76"/>
    </row>
    <row r="2003" spans="1:9">
      <c r="A2003" s="1">
        <v>25</v>
      </c>
      <c r="B2003" s="2" t="s">
        <v>4320</v>
      </c>
      <c r="C2003" s="3"/>
      <c r="D2003" s="3" t="s">
        <v>427</v>
      </c>
      <c r="E2003" s="1">
        <v>13</v>
      </c>
      <c r="F2003" s="1">
        <v>13</v>
      </c>
      <c r="G2003" s="2"/>
      <c r="H2003" s="25" t="s">
        <v>11</v>
      </c>
      <c r="I2003" s="76"/>
    </row>
    <row r="2004" spans="1:9">
      <c r="A2004" s="1">
        <v>26</v>
      </c>
      <c r="B2004" s="2" t="s">
        <v>4321</v>
      </c>
      <c r="C2004" s="3"/>
      <c r="D2004" s="3" t="s">
        <v>4322</v>
      </c>
      <c r="E2004" s="1">
        <v>15</v>
      </c>
      <c r="F2004" s="1">
        <v>15</v>
      </c>
      <c r="G2004" s="2"/>
      <c r="H2004" s="25" t="s">
        <v>11</v>
      </c>
      <c r="I2004" s="76"/>
    </row>
    <row r="2005" spans="1:9">
      <c r="A2005" s="1">
        <v>27</v>
      </c>
      <c r="B2005" s="2" t="s">
        <v>4323</v>
      </c>
      <c r="C2005" s="3"/>
      <c r="D2005" s="3" t="s">
        <v>4324</v>
      </c>
      <c r="E2005" s="1">
        <v>10</v>
      </c>
      <c r="F2005" s="1">
        <v>10</v>
      </c>
      <c r="G2005" s="2"/>
      <c r="H2005" s="25" t="s">
        <v>11</v>
      </c>
      <c r="I2005" s="76"/>
    </row>
    <row r="2006" spans="1:9">
      <c r="A2006" s="1">
        <v>28</v>
      </c>
      <c r="B2006" s="2" t="s">
        <v>4325</v>
      </c>
      <c r="C2006" s="3"/>
      <c r="D2006" s="3" t="s">
        <v>4326</v>
      </c>
      <c r="E2006" s="1">
        <v>79</v>
      </c>
      <c r="F2006" s="1">
        <v>79</v>
      </c>
      <c r="G2006" s="2"/>
      <c r="H2006" s="25" t="s">
        <v>11</v>
      </c>
      <c r="I2006" s="76"/>
    </row>
    <row r="2007" spans="1:9">
      <c r="A2007" s="1">
        <v>29</v>
      </c>
      <c r="B2007" s="2" t="s">
        <v>4327</v>
      </c>
      <c r="C2007" s="3"/>
      <c r="D2007" s="3" t="s">
        <v>4328</v>
      </c>
      <c r="E2007" s="1">
        <v>65</v>
      </c>
      <c r="F2007" s="1">
        <v>65</v>
      </c>
      <c r="G2007" s="2"/>
      <c r="H2007" s="25" t="s">
        <v>11</v>
      </c>
      <c r="I2007" s="76"/>
    </row>
    <row r="2008" spans="1:9">
      <c r="A2008" s="1">
        <v>30</v>
      </c>
      <c r="B2008" s="2" t="s">
        <v>4329</v>
      </c>
      <c r="C2008" s="3"/>
      <c r="D2008" s="3" t="s">
        <v>4330</v>
      </c>
      <c r="E2008" s="1">
        <v>8</v>
      </c>
      <c r="F2008" s="1">
        <v>8</v>
      </c>
      <c r="G2008" s="2"/>
      <c r="H2008" s="25" t="s">
        <v>97</v>
      </c>
      <c r="I2008" s="76"/>
    </row>
    <row r="2009" spans="1:9">
      <c r="A2009" s="1">
        <v>31</v>
      </c>
      <c r="B2009" s="2" t="s">
        <v>4331</v>
      </c>
      <c r="C2009" s="3"/>
      <c r="D2009" s="3" t="s">
        <v>4332</v>
      </c>
      <c r="E2009" s="1">
        <v>38</v>
      </c>
      <c r="F2009" s="1">
        <v>38</v>
      </c>
      <c r="G2009" s="2"/>
      <c r="H2009" s="25" t="s">
        <v>1293</v>
      </c>
      <c r="I2009" s="76"/>
    </row>
    <row r="2010" spans="1:9">
      <c r="A2010" s="1">
        <v>32</v>
      </c>
      <c r="B2010" s="2" t="s">
        <v>4333</v>
      </c>
      <c r="C2010" s="3"/>
      <c r="D2010" s="3" t="s">
        <v>4334</v>
      </c>
      <c r="E2010" s="1">
        <v>16</v>
      </c>
      <c r="F2010" s="1">
        <v>16</v>
      </c>
      <c r="G2010" s="2"/>
      <c r="H2010" s="25" t="s">
        <v>11</v>
      </c>
      <c r="I2010" s="76"/>
    </row>
    <row r="2011" spans="1:9">
      <c r="A2011" s="1">
        <v>33</v>
      </c>
      <c r="B2011" s="2" t="s">
        <v>4335</v>
      </c>
      <c r="C2011" s="3"/>
      <c r="D2011" s="3" t="s">
        <v>4336</v>
      </c>
      <c r="E2011" s="1">
        <v>11</v>
      </c>
      <c r="F2011" s="1">
        <v>11</v>
      </c>
      <c r="G2011" s="2"/>
      <c r="H2011" s="25" t="s">
        <v>11</v>
      </c>
      <c r="I2011" s="76"/>
    </row>
    <row r="2012" spans="1:9">
      <c r="A2012" s="1">
        <v>34</v>
      </c>
      <c r="B2012" s="2" t="s">
        <v>4337</v>
      </c>
      <c r="C2012" s="3"/>
      <c r="D2012" s="3" t="s">
        <v>4338</v>
      </c>
      <c r="E2012" s="1">
        <v>50</v>
      </c>
      <c r="F2012" s="1">
        <v>50</v>
      </c>
      <c r="G2012" s="2"/>
      <c r="H2012" s="25" t="s">
        <v>11</v>
      </c>
      <c r="I2012" s="76"/>
    </row>
    <row r="2013" spans="1:9" ht="22.5">
      <c r="A2013" s="1">
        <v>35</v>
      </c>
      <c r="B2013" s="2" t="s">
        <v>4339</v>
      </c>
      <c r="C2013" s="3"/>
      <c r="D2013" s="3" t="s">
        <v>4340</v>
      </c>
      <c r="E2013" s="1">
        <v>9</v>
      </c>
      <c r="F2013" s="1">
        <v>9</v>
      </c>
      <c r="G2013" s="2"/>
      <c r="H2013" s="25" t="s">
        <v>1331</v>
      </c>
      <c r="I2013" s="76"/>
    </row>
    <row r="2014" spans="1:9">
      <c r="A2014" s="1">
        <v>36</v>
      </c>
      <c r="B2014" s="2" t="s">
        <v>4341</v>
      </c>
      <c r="C2014" s="3"/>
      <c r="D2014" s="3" t="s">
        <v>4342</v>
      </c>
      <c r="E2014" s="1">
        <v>12</v>
      </c>
      <c r="F2014" s="1">
        <v>12</v>
      </c>
      <c r="G2014" s="2"/>
      <c r="H2014" s="25" t="s">
        <v>18</v>
      </c>
      <c r="I2014" s="76"/>
    </row>
    <row r="2015" spans="1:9">
      <c r="A2015" s="1">
        <v>37</v>
      </c>
      <c r="B2015" s="2" t="s">
        <v>4343</v>
      </c>
      <c r="C2015" s="3"/>
      <c r="D2015" s="3" t="s">
        <v>4344</v>
      </c>
      <c r="E2015" s="1">
        <v>26</v>
      </c>
      <c r="F2015" s="1">
        <v>26</v>
      </c>
      <c r="G2015" s="2"/>
      <c r="H2015" s="25" t="s">
        <v>11</v>
      </c>
      <c r="I2015" s="76"/>
    </row>
    <row r="2016" spans="1:9" ht="22.5">
      <c r="A2016" s="1">
        <v>38</v>
      </c>
      <c r="B2016" s="2" t="s">
        <v>4345</v>
      </c>
      <c r="C2016" s="3"/>
      <c r="D2016" s="3" t="s">
        <v>4346</v>
      </c>
      <c r="E2016" s="1">
        <v>4</v>
      </c>
      <c r="F2016" s="1">
        <v>4</v>
      </c>
      <c r="G2016" s="2"/>
      <c r="H2016" s="25" t="s">
        <v>11</v>
      </c>
      <c r="I2016" s="76"/>
    </row>
    <row r="2017" spans="1:9">
      <c r="A2017" s="1">
        <v>39</v>
      </c>
      <c r="B2017" s="2" t="s">
        <v>4347</v>
      </c>
      <c r="C2017" s="3"/>
      <c r="D2017" s="3" t="s">
        <v>4348</v>
      </c>
      <c r="E2017" s="1">
        <v>8</v>
      </c>
      <c r="F2017" s="1">
        <v>8</v>
      </c>
      <c r="G2017" s="2"/>
      <c r="H2017" s="25" t="s">
        <v>11</v>
      </c>
      <c r="I2017" s="76"/>
    </row>
    <row r="2018" spans="1:9">
      <c r="A2018" s="1">
        <v>40</v>
      </c>
      <c r="B2018" s="2" t="s">
        <v>4349</v>
      </c>
      <c r="C2018" s="3"/>
      <c r="D2018" s="3" t="s">
        <v>4350</v>
      </c>
      <c r="E2018" s="1">
        <v>66</v>
      </c>
      <c r="F2018" s="1">
        <v>66</v>
      </c>
      <c r="G2018" s="2"/>
      <c r="H2018" s="25" t="s">
        <v>538</v>
      </c>
      <c r="I2018" s="76"/>
    </row>
    <row r="2019" spans="1:9">
      <c r="A2019" s="1">
        <v>41</v>
      </c>
      <c r="B2019" s="2" t="s">
        <v>4351</v>
      </c>
      <c r="C2019" s="3"/>
      <c r="D2019" s="3" t="s">
        <v>4352</v>
      </c>
      <c r="E2019" s="1">
        <v>15</v>
      </c>
      <c r="F2019" s="1">
        <v>15</v>
      </c>
      <c r="G2019" s="2"/>
      <c r="H2019" s="25" t="s">
        <v>11</v>
      </c>
      <c r="I2019" s="76"/>
    </row>
    <row r="2020" spans="1:9">
      <c r="A2020" s="1">
        <v>42</v>
      </c>
      <c r="B2020" s="2" t="s">
        <v>4353</v>
      </c>
      <c r="C2020" s="3"/>
      <c r="D2020" s="3" t="s">
        <v>167</v>
      </c>
      <c r="E2020" s="1">
        <v>7</v>
      </c>
      <c r="F2020" s="1">
        <v>7</v>
      </c>
      <c r="G2020" s="2"/>
      <c r="H2020" s="25" t="s">
        <v>11</v>
      </c>
      <c r="I2020" s="76"/>
    </row>
    <row r="2021" spans="1:9">
      <c r="A2021" s="1">
        <v>43</v>
      </c>
      <c r="B2021" s="2" t="s">
        <v>4354</v>
      </c>
      <c r="C2021" s="3"/>
      <c r="D2021" s="3" t="s">
        <v>4355</v>
      </c>
      <c r="E2021" s="1">
        <v>33</v>
      </c>
      <c r="F2021" s="1">
        <v>33</v>
      </c>
      <c r="G2021" s="2"/>
      <c r="H2021" s="25" t="s">
        <v>11</v>
      </c>
      <c r="I2021" s="76"/>
    </row>
    <row r="2022" spans="1:9">
      <c r="A2022" s="1">
        <v>44</v>
      </c>
      <c r="B2022" s="2" t="s">
        <v>4356</v>
      </c>
      <c r="C2022" s="3"/>
      <c r="D2022" s="3" t="s">
        <v>4357</v>
      </c>
      <c r="E2022" s="1">
        <v>2</v>
      </c>
      <c r="F2022" s="1">
        <v>2</v>
      </c>
      <c r="G2022" s="2"/>
      <c r="H2022" s="25" t="s">
        <v>11</v>
      </c>
      <c r="I2022" s="76"/>
    </row>
    <row r="2023" spans="1:9">
      <c r="A2023" s="1">
        <v>45</v>
      </c>
      <c r="B2023" s="2" t="s">
        <v>4358</v>
      </c>
      <c r="C2023" s="3"/>
      <c r="D2023" s="3" t="s">
        <v>4359</v>
      </c>
      <c r="E2023" s="1">
        <v>40</v>
      </c>
      <c r="F2023" s="1">
        <v>40</v>
      </c>
      <c r="G2023" s="2"/>
      <c r="H2023" s="25" t="s">
        <v>115</v>
      </c>
      <c r="I2023" s="76"/>
    </row>
    <row r="2024" spans="1:9">
      <c r="A2024" s="1">
        <v>46</v>
      </c>
      <c r="B2024" s="2" t="s">
        <v>4360</v>
      </c>
      <c r="C2024" s="3"/>
      <c r="D2024" s="3" t="s">
        <v>4361</v>
      </c>
      <c r="E2024" s="1">
        <v>17</v>
      </c>
      <c r="F2024" s="1">
        <v>17</v>
      </c>
      <c r="G2024" s="2"/>
      <c r="H2024" s="25" t="s">
        <v>11</v>
      </c>
      <c r="I2024" s="76"/>
    </row>
    <row r="2025" spans="1:9">
      <c r="A2025" s="1">
        <v>47</v>
      </c>
      <c r="B2025" s="2" t="s">
        <v>4362</v>
      </c>
      <c r="C2025" s="3"/>
      <c r="D2025" s="3" t="s">
        <v>4363</v>
      </c>
      <c r="E2025" s="1">
        <v>90</v>
      </c>
      <c r="F2025" s="1">
        <v>90</v>
      </c>
      <c r="G2025" s="2"/>
      <c r="H2025" s="25" t="s">
        <v>4364</v>
      </c>
      <c r="I2025" s="76"/>
    </row>
    <row r="2026" spans="1:9">
      <c r="A2026" s="1">
        <v>48</v>
      </c>
      <c r="B2026" s="2" t="s">
        <v>4365</v>
      </c>
      <c r="C2026" s="3"/>
      <c r="D2026" s="3" t="s">
        <v>4366</v>
      </c>
      <c r="E2026" s="1">
        <v>12</v>
      </c>
      <c r="F2026" s="1">
        <v>12</v>
      </c>
      <c r="G2026" s="2"/>
      <c r="H2026" s="25" t="s">
        <v>341</v>
      </c>
      <c r="I2026" s="76"/>
    </row>
    <row r="2027" spans="1:9">
      <c r="A2027" s="1">
        <v>49</v>
      </c>
      <c r="B2027" s="2" t="s">
        <v>4367</v>
      </c>
      <c r="C2027" s="3"/>
      <c r="D2027" s="3" t="s">
        <v>4368</v>
      </c>
      <c r="E2027" s="1">
        <v>27</v>
      </c>
      <c r="F2027" s="1">
        <v>27</v>
      </c>
      <c r="G2027" s="2"/>
      <c r="H2027" s="25" t="s">
        <v>11</v>
      </c>
      <c r="I2027" s="76"/>
    </row>
    <row r="2028" spans="1:9">
      <c r="A2028" s="1">
        <v>50</v>
      </c>
      <c r="B2028" s="2" t="s">
        <v>4369</v>
      </c>
      <c r="C2028" s="3"/>
      <c r="D2028" s="3" t="s">
        <v>4370</v>
      </c>
      <c r="E2028" s="1">
        <v>31</v>
      </c>
      <c r="F2028" s="1">
        <v>31</v>
      </c>
      <c r="G2028" s="2"/>
      <c r="H2028" s="25" t="s">
        <v>11</v>
      </c>
      <c r="I2028" s="76"/>
    </row>
    <row r="2029" spans="1:9" ht="21" customHeight="1">
      <c r="A2029" s="72" t="s">
        <v>7511</v>
      </c>
      <c r="B2029" s="62"/>
      <c r="C2029" s="122"/>
      <c r="D2029" s="122"/>
      <c r="E2029" s="63"/>
      <c r="F2029" s="63"/>
      <c r="G2029" s="62"/>
      <c r="H2029" s="64"/>
      <c r="I2029" s="62"/>
    </row>
    <row r="2030" spans="1:9" ht="24">
      <c r="A2030" s="75" t="s">
        <v>7512</v>
      </c>
      <c r="B2030" s="75" t="s">
        <v>7513</v>
      </c>
      <c r="C2030" s="75" t="s">
        <v>2</v>
      </c>
      <c r="D2030" s="75" t="s">
        <v>3</v>
      </c>
      <c r="E2030" s="75" t="s">
        <v>7514</v>
      </c>
      <c r="F2030" s="75" t="s">
        <v>7515</v>
      </c>
      <c r="G2030" s="75" t="s">
        <v>7516</v>
      </c>
      <c r="H2030" s="75" t="s">
        <v>7</v>
      </c>
      <c r="I2030" s="75" t="s">
        <v>7437</v>
      </c>
    </row>
    <row r="2031" spans="1:9" ht="22.5">
      <c r="A2031" s="77">
        <v>1</v>
      </c>
      <c r="B2031" s="66" t="s">
        <v>6368</v>
      </c>
      <c r="C2031" s="28" t="s">
        <v>6553</v>
      </c>
      <c r="D2031" s="28" t="s">
        <v>6554</v>
      </c>
      <c r="E2031" s="30">
        <v>100</v>
      </c>
      <c r="F2031" s="30">
        <v>100</v>
      </c>
      <c r="G2031" s="30"/>
      <c r="H2031" s="28" t="s">
        <v>1293</v>
      </c>
      <c r="I2031" s="28"/>
    </row>
    <row r="2032" spans="1:9" ht="22.5">
      <c r="A2032" s="77">
        <v>2</v>
      </c>
      <c r="B2032" s="66" t="s">
        <v>6369</v>
      </c>
      <c r="C2032" s="28" t="s">
        <v>6555</v>
      </c>
      <c r="D2032" s="28" t="s">
        <v>6556</v>
      </c>
      <c r="E2032" s="30">
        <v>100</v>
      </c>
      <c r="F2032" s="30">
        <v>100</v>
      </c>
      <c r="G2032" s="30"/>
      <c r="H2032" s="28" t="s">
        <v>1277</v>
      </c>
      <c r="I2032" s="28"/>
    </row>
    <row r="2033" spans="1:9" ht="22.5">
      <c r="A2033" s="77">
        <v>3</v>
      </c>
      <c r="B2033" s="66" t="s">
        <v>6370</v>
      </c>
      <c r="C2033" s="28" t="s">
        <v>6557</v>
      </c>
      <c r="D2033" s="28" t="s">
        <v>6558</v>
      </c>
      <c r="E2033" s="30">
        <v>100</v>
      </c>
      <c r="F2033" s="30">
        <v>100</v>
      </c>
      <c r="G2033" s="30"/>
      <c r="H2033" s="28" t="s">
        <v>1560</v>
      </c>
      <c r="I2033" s="28"/>
    </row>
    <row r="2034" spans="1:9" ht="22.5">
      <c r="A2034" s="77">
        <v>4</v>
      </c>
      <c r="B2034" s="66" t="s">
        <v>6371</v>
      </c>
      <c r="C2034" s="28" t="s">
        <v>6559</v>
      </c>
      <c r="D2034" s="28" t="s">
        <v>6560</v>
      </c>
      <c r="E2034" s="30">
        <v>100</v>
      </c>
      <c r="F2034" s="30">
        <v>100</v>
      </c>
      <c r="G2034" s="30"/>
      <c r="H2034" s="28" t="s">
        <v>272</v>
      </c>
      <c r="I2034" s="28"/>
    </row>
    <row r="2035" spans="1:9" ht="22.5">
      <c r="A2035" s="77">
        <v>5</v>
      </c>
      <c r="B2035" s="66" t="s">
        <v>6372</v>
      </c>
      <c r="C2035" s="28" t="s">
        <v>6561</v>
      </c>
      <c r="D2035" s="28" t="s">
        <v>6562</v>
      </c>
      <c r="E2035" s="30">
        <v>100</v>
      </c>
      <c r="F2035" s="30">
        <v>100</v>
      </c>
      <c r="G2035" s="30"/>
      <c r="H2035" s="28" t="s">
        <v>1411</v>
      </c>
      <c r="I2035" s="28"/>
    </row>
    <row r="2036" spans="1:9" ht="22.5">
      <c r="A2036" s="77">
        <v>6</v>
      </c>
      <c r="B2036" s="66" t="s">
        <v>6373</v>
      </c>
      <c r="C2036" s="28" t="s">
        <v>6563</v>
      </c>
      <c r="D2036" s="28" t="s">
        <v>6564</v>
      </c>
      <c r="E2036" s="30">
        <v>100</v>
      </c>
      <c r="F2036" s="30">
        <v>100</v>
      </c>
      <c r="G2036" s="30"/>
      <c r="H2036" s="28" t="s">
        <v>6565</v>
      </c>
      <c r="I2036" s="28"/>
    </row>
    <row r="2037" spans="1:9">
      <c r="A2037" s="77">
        <v>7</v>
      </c>
      <c r="B2037" s="66" t="s">
        <v>6374</v>
      </c>
      <c r="C2037" s="28" t="s">
        <v>6566</v>
      </c>
      <c r="D2037" s="28" t="s">
        <v>6567</v>
      </c>
      <c r="E2037" s="30">
        <v>90</v>
      </c>
      <c r="F2037" s="30">
        <v>90</v>
      </c>
      <c r="G2037" s="30"/>
      <c r="H2037" s="28" t="s">
        <v>1389</v>
      </c>
      <c r="I2037" s="28"/>
    </row>
    <row r="2038" spans="1:9">
      <c r="A2038" s="77">
        <v>8</v>
      </c>
      <c r="B2038" s="66" t="s">
        <v>6375</v>
      </c>
      <c r="C2038" s="28" t="s">
        <v>6568</v>
      </c>
      <c r="D2038" s="28" t="s">
        <v>6569</v>
      </c>
      <c r="E2038" s="30">
        <v>100</v>
      </c>
      <c r="F2038" s="30">
        <v>100</v>
      </c>
      <c r="G2038" s="30"/>
      <c r="H2038" s="28" t="s">
        <v>1463</v>
      </c>
      <c r="I2038" s="28"/>
    </row>
    <row r="2039" spans="1:9">
      <c r="A2039" s="77">
        <v>9</v>
      </c>
      <c r="B2039" s="66" t="s">
        <v>6376</v>
      </c>
      <c r="C2039" s="28" t="s">
        <v>6570</v>
      </c>
      <c r="D2039" s="28" t="s">
        <v>6571</v>
      </c>
      <c r="E2039" s="30">
        <v>100</v>
      </c>
      <c r="F2039" s="30">
        <v>100</v>
      </c>
      <c r="G2039" s="30"/>
      <c r="H2039" s="28" t="s">
        <v>272</v>
      </c>
      <c r="I2039" s="28"/>
    </row>
    <row r="2040" spans="1:9">
      <c r="A2040" s="77">
        <v>10</v>
      </c>
      <c r="B2040" s="66" t="s">
        <v>6377</v>
      </c>
      <c r="C2040" s="28" t="s">
        <v>6572</v>
      </c>
      <c r="D2040" s="28" t="s">
        <v>6573</v>
      </c>
      <c r="E2040" s="30">
        <v>100</v>
      </c>
      <c r="F2040" s="30">
        <v>100</v>
      </c>
      <c r="G2040" s="30"/>
      <c r="H2040" s="28" t="s">
        <v>11</v>
      </c>
      <c r="I2040" s="28"/>
    </row>
    <row r="2041" spans="1:9">
      <c r="A2041" s="77">
        <v>11</v>
      </c>
      <c r="B2041" s="66" t="s">
        <v>6378</v>
      </c>
      <c r="C2041" s="28" t="s">
        <v>6574</v>
      </c>
      <c r="D2041" s="28" t="s">
        <v>6575</v>
      </c>
      <c r="E2041" s="30">
        <v>100</v>
      </c>
      <c r="F2041" s="30">
        <v>100</v>
      </c>
      <c r="G2041" s="30"/>
      <c r="H2041" s="28" t="s">
        <v>1277</v>
      </c>
      <c r="I2041" s="28"/>
    </row>
    <row r="2042" spans="1:9" ht="22.5">
      <c r="A2042" s="77">
        <v>12</v>
      </c>
      <c r="B2042" s="66" t="s">
        <v>6379</v>
      </c>
      <c r="C2042" s="28" t="s">
        <v>6576</v>
      </c>
      <c r="D2042" s="28" t="s">
        <v>6577</v>
      </c>
      <c r="E2042" s="30">
        <v>100</v>
      </c>
      <c r="F2042" s="30">
        <v>100</v>
      </c>
      <c r="G2042" s="30"/>
      <c r="H2042" s="28" t="s">
        <v>272</v>
      </c>
      <c r="I2042" s="28"/>
    </row>
    <row r="2043" spans="1:9" ht="22.5">
      <c r="A2043" s="77">
        <v>13</v>
      </c>
      <c r="B2043" s="66" t="s">
        <v>6380</v>
      </c>
      <c r="C2043" s="28" t="s">
        <v>6578</v>
      </c>
      <c r="D2043" s="28" t="s">
        <v>6579</v>
      </c>
      <c r="E2043" s="30">
        <v>100</v>
      </c>
      <c r="F2043" s="30">
        <v>100</v>
      </c>
      <c r="G2043" s="30"/>
      <c r="H2043" s="28" t="s">
        <v>1411</v>
      </c>
      <c r="I2043" s="28"/>
    </row>
    <row r="2044" spans="1:9" ht="22.5">
      <c r="A2044" s="77">
        <v>14</v>
      </c>
      <c r="B2044" s="66" t="s">
        <v>6381</v>
      </c>
      <c r="C2044" s="28" t="s">
        <v>6580</v>
      </c>
      <c r="D2044" s="28" t="s">
        <v>6581</v>
      </c>
      <c r="E2044" s="30">
        <v>100</v>
      </c>
      <c r="F2044" s="30">
        <v>100</v>
      </c>
      <c r="G2044" s="30"/>
      <c r="H2044" s="28" t="s">
        <v>1411</v>
      </c>
      <c r="I2044" s="28"/>
    </row>
    <row r="2045" spans="1:9">
      <c r="A2045" s="77">
        <v>15</v>
      </c>
      <c r="B2045" s="66" t="s">
        <v>6382</v>
      </c>
      <c r="C2045" s="28" t="s">
        <v>6582</v>
      </c>
      <c r="D2045" s="28" t="s">
        <v>6583</v>
      </c>
      <c r="E2045" s="30">
        <v>100</v>
      </c>
      <c r="F2045" s="30">
        <v>100</v>
      </c>
      <c r="G2045" s="30"/>
      <c r="H2045" s="28" t="s">
        <v>604</v>
      </c>
      <c r="I2045" s="28"/>
    </row>
    <row r="2046" spans="1:9" ht="22.5">
      <c r="A2046" s="77">
        <v>16</v>
      </c>
      <c r="B2046" s="66" t="s">
        <v>6383</v>
      </c>
      <c r="C2046" s="28" t="s">
        <v>6584</v>
      </c>
      <c r="D2046" s="28" t="s">
        <v>6585</v>
      </c>
      <c r="E2046" s="30">
        <v>100</v>
      </c>
      <c r="F2046" s="30">
        <v>100</v>
      </c>
      <c r="G2046" s="30"/>
      <c r="H2046" s="28" t="s">
        <v>2453</v>
      </c>
      <c r="I2046" s="28"/>
    </row>
    <row r="2047" spans="1:9">
      <c r="A2047" s="77">
        <v>17</v>
      </c>
      <c r="B2047" s="66" t="s">
        <v>6384</v>
      </c>
      <c r="C2047" s="28" t="s">
        <v>6586</v>
      </c>
      <c r="D2047" s="28" t="s">
        <v>6587</v>
      </c>
      <c r="E2047" s="30">
        <v>100</v>
      </c>
      <c r="F2047" s="30">
        <v>100</v>
      </c>
      <c r="G2047" s="30"/>
      <c r="H2047" s="28" t="s">
        <v>1441</v>
      </c>
      <c r="I2047" s="28"/>
    </row>
    <row r="2048" spans="1:9" ht="22.5">
      <c r="A2048" s="77">
        <v>18</v>
      </c>
      <c r="B2048" s="66" t="s">
        <v>6385</v>
      </c>
      <c r="C2048" s="28" t="s">
        <v>6588</v>
      </c>
      <c r="D2048" s="28" t="s">
        <v>52</v>
      </c>
      <c r="E2048" s="30">
        <v>100</v>
      </c>
      <c r="F2048" s="30">
        <v>100</v>
      </c>
      <c r="G2048" s="30"/>
      <c r="H2048" s="28" t="s">
        <v>11</v>
      </c>
      <c r="I2048" s="28"/>
    </row>
    <row r="2049" spans="1:9" ht="22.5">
      <c r="A2049" s="77">
        <v>19</v>
      </c>
      <c r="B2049" s="66" t="s">
        <v>6386</v>
      </c>
      <c r="C2049" s="28" t="s">
        <v>6589</v>
      </c>
      <c r="D2049" s="28" t="s">
        <v>6590</v>
      </c>
      <c r="E2049" s="30">
        <v>100</v>
      </c>
      <c r="F2049" s="30">
        <v>100</v>
      </c>
      <c r="G2049" s="30"/>
      <c r="H2049" s="28" t="s">
        <v>6591</v>
      </c>
      <c r="I2049" s="28"/>
    </row>
    <row r="2050" spans="1:9" ht="22.5">
      <c r="A2050" s="77">
        <v>20</v>
      </c>
      <c r="B2050" s="66" t="s">
        <v>6387</v>
      </c>
      <c r="C2050" s="28" t="s">
        <v>6592</v>
      </c>
      <c r="D2050" s="28" t="s">
        <v>6593</v>
      </c>
      <c r="E2050" s="30">
        <v>100</v>
      </c>
      <c r="F2050" s="30">
        <v>100</v>
      </c>
      <c r="G2050" s="30"/>
      <c r="H2050" s="28" t="s">
        <v>604</v>
      </c>
      <c r="I2050" s="28"/>
    </row>
    <row r="2051" spans="1:9" ht="22.5">
      <c r="A2051" s="77">
        <v>21</v>
      </c>
      <c r="B2051" s="66" t="s">
        <v>6388</v>
      </c>
      <c r="C2051" s="28" t="s">
        <v>6594</v>
      </c>
      <c r="D2051" s="28" t="s">
        <v>6595</v>
      </c>
      <c r="E2051" s="30">
        <v>100</v>
      </c>
      <c r="F2051" s="30">
        <v>100</v>
      </c>
      <c r="G2051" s="30"/>
      <c r="H2051" s="28" t="s">
        <v>6596</v>
      </c>
      <c r="I2051" s="28"/>
    </row>
    <row r="2052" spans="1:9" ht="22.5">
      <c r="A2052" s="77">
        <v>22</v>
      </c>
      <c r="B2052" s="66" t="s">
        <v>6389</v>
      </c>
      <c r="C2052" s="28" t="s">
        <v>6597</v>
      </c>
      <c r="D2052" s="28" t="s">
        <v>6598</v>
      </c>
      <c r="E2052" s="30">
        <v>100</v>
      </c>
      <c r="F2052" s="30">
        <v>100</v>
      </c>
      <c r="G2052" s="30"/>
      <c r="H2052" s="28" t="s">
        <v>297</v>
      </c>
      <c r="I2052" s="28"/>
    </row>
    <row r="2053" spans="1:9" ht="22.5">
      <c r="A2053" s="77">
        <v>23</v>
      </c>
      <c r="B2053" s="66" t="s">
        <v>6390</v>
      </c>
      <c r="C2053" s="28" t="s">
        <v>6599</v>
      </c>
      <c r="D2053" s="28" t="s">
        <v>6600</v>
      </c>
      <c r="E2053" s="30">
        <v>100</v>
      </c>
      <c r="F2053" s="30">
        <v>100</v>
      </c>
      <c r="G2053" s="30"/>
      <c r="H2053" s="28" t="s">
        <v>1411</v>
      </c>
      <c r="I2053" s="28"/>
    </row>
    <row r="2054" spans="1:9" ht="22.5">
      <c r="A2054" s="77">
        <v>24</v>
      </c>
      <c r="B2054" s="66" t="s">
        <v>6391</v>
      </c>
      <c r="C2054" s="28" t="s">
        <v>6601</v>
      </c>
      <c r="D2054" s="28" t="s">
        <v>6602</v>
      </c>
      <c r="E2054" s="30">
        <v>100</v>
      </c>
      <c r="F2054" s="30">
        <v>100</v>
      </c>
      <c r="G2054" s="30"/>
      <c r="H2054" s="28" t="s">
        <v>538</v>
      </c>
      <c r="I2054" s="28"/>
    </row>
    <row r="2055" spans="1:9" ht="22.5">
      <c r="A2055" s="77">
        <v>25</v>
      </c>
      <c r="B2055" s="66" t="s">
        <v>6392</v>
      </c>
      <c r="C2055" s="28" t="s">
        <v>6603</v>
      </c>
      <c r="D2055" s="28" t="s">
        <v>6604</v>
      </c>
      <c r="E2055" s="30">
        <v>100</v>
      </c>
      <c r="F2055" s="30">
        <v>100</v>
      </c>
      <c r="G2055" s="30"/>
      <c r="H2055" s="28" t="s">
        <v>6605</v>
      </c>
      <c r="I2055" s="28"/>
    </row>
    <row r="2056" spans="1:9" ht="22.5">
      <c r="A2056" s="77">
        <v>26</v>
      </c>
      <c r="B2056" s="66" t="s">
        <v>6393</v>
      </c>
      <c r="C2056" s="28" t="s">
        <v>6606</v>
      </c>
      <c r="D2056" s="28" t="s">
        <v>6607</v>
      </c>
      <c r="E2056" s="30">
        <v>100</v>
      </c>
      <c r="F2056" s="30">
        <v>100</v>
      </c>
      <c r="G2056" s="30"/>
      <c r="H2056" s="28" t="s">
        <v>1459</v>
      </c>
      <c r="I2056" s="28"/>
    </row>
    <row r="2057" spans="1:9" ht="22.5">
      <c r="A2057" s="77">
        <v>27</v>
      </c>
      <c r="B2057" s="66" t="s">
        <v>6394</v>
      </c>
      <c r="C2057" s="28" t="s">
        <v>6608</v>
      </c>
      <c r="D2057" s="28" t="s">
        <v>6609</v>
      </c>
      <c r="E2057" s="30">
        <v>100</v>
      </c>
      <c r="F2057" s="30">
        <v>100</v>
      </c>
      <c r="G2057" s="30"/>
      <c r="H2057" s="28" t="s">
        <v>272</v>
      </c>
      <c r="I2057" s="28"/>
    </row>
    <row r="2058" spans="1:9" ht="22.5">
      <c r="A2058" s="77">
        <v>28</v>
      </c>
      <c r="B2058" s="66" t="s">
        <v>6395</v>
      </c>
      <c r="C2058" s="28" t="s">
        <v>6610</v>
      </c>
      <c r="D2058" s="28" t="s">
        <v>6611</v>
      </c>
      <c r="E2058" s="30">
        <v>100</v>
      </c>
      <c r="F2058" s="30">
        <v>100</v>
      </c>
      <c r="G2058" s="30"/>
      <c r="H2058" s="28" t="s">
        <v>6612</v>
      </c>
      <c r="I2058" s="28"/>
    </row>
    <row r="2059" spans="1:9" ht="22.5">
      <c r="A2059" s="77">
        <v>29</v>
      </c>
      <c r="B2059" s="66" t="s">
        <v>6396</v>
      </c>
      <c r="C2059" s="28" t="s">
        <v>6613</v>
      </c>
      <c r="D2059" s="28" t="s">
        <v>6614</v>
      </c>
      <c r="E2059" s="30">
        <v>100</v>
      </c>
      <c r="F2059" s="30">
        <v>100</v>
      </c>
      <c r="G2059" s="30"/>
      <c r="H2059" s="28" t="s">
        <v>1411</v>
      </c>
      <c r="I2059" s="28"/>
    </row>
    <row r="2060" spans="1:9" ht="22.5">
      <c r="A2060" s="77">
        <v>30</v>
      </c>
      <c r="B2060" s="66" t="s">
        <v>6397</v>
      </c>
      <c r="C2060" s="28" t="s">
        <v>6615</v>
      </c>
      <c r="D2060" s="28" t="s">
        <v>6616</v>
      </c>
      <c r="E2060" s="30">
        <v>100</v>
      </c>
      <c r="F2060" s="30">
        <v>100</v>
      </c>
      <c r="G2060" s="30"/>
      <c r="H2060" s="28" t="s">
        <v>1411</v>
      </c>
      <c r="I2060" s="28"/>
    </row>
    <row r="2061" spans="1:9">
      <c r="A2061" s="77">
        <v>31</v>
      </c>
      <c r="B2061" s="66" t="s">
        <v>6398</v>
      </c>
      <c r="C2061" s="28" t="s">
        <v>6617</v>
      </c>
      <c r="D2061" s="28" t="s">
        <v>6618</v>
      </c>
      <c r="E2061" s="30">
        <v>100</v>
      </c>
      <c r="F2061" s="30">
        <v>100</v>
      </c>
      <c r="G2061" s="30"/>
      <c r="H2061" s="28" t="s">
        <v>1455</v>
      </c>
      <c r="I2061" s="28"/>
    </row>
    <row r="2062" spans="1:9" ht="22.5">
      <c r="A2062" s="77">
        <v>32</v>
      </c>
      <c r="B2062" s="66" t="s">
        <v>6399</v>
      </c>
      <c r="C2062" s="28" t="s">
        <v>6619</v>
      </c>
      <c r="D2062" s="28" t="s">
        <v>6620</v>
      </c>
      <c r="E2062" s="30">
        <v>100</v>
      </c>
      <c r="F2062" s="30">
        <v>100</v>
      </c>
      <c r="G2062" s="30"/>
      <c r="H2062" s="28" t="s">
        <v>272</v>
      </c>
      <c r="I2062" s="28"/>
    </row>
    <row r="2063" spans="1:9" ht="22.5">
      <c r="A2063" s="77">
        <v>33</v>
      </c>
      <c r="B2063" s="66" t="s">
        <v>6400</v>
      </c>
      <c r="C2063" s="28" t="s">
        <v>6621</v>
      </c>
      <c r="D2063" s="28" t="s">
        <v>6622</v>
      </c>
      <c r="E2063" s="30">
        <v>100</v>
      </c>
      <c r="F2063" s="30">
        <v>100</v>
      </c>
      <c r="G2063" s="30"/>
      <c r="H2063" s="28" t="s">
        <v>1293</v>
      </c>
      <c r="I2063" s="28"/>
    </row>
    <row r="2064" spans="1:9" ht="22.5">
      <c r="A2064" s="77">
        <v>34</v>
      </c>
      <c r="B2064" s="66" t="s">
        <v>6401</v>
      </c>
      <c r="C2064" s="28" t="s">
        <v>6623</v>
      </c>
      <c r="D2064" s="28" t="s">
        <v>6624</v>
      </c>
      <c r="E2064" s="30">
        <v>100</v>
      </c>
      <c r="F2064" s="30">
        <v>100</v>
      </c>
      <c r="G2064" s="30"/>
      <c r="H2064" s="28" t="s">
        <v>1560</v>
      </c>
      <c r="I2064" s="28"/>
    </row>
    <row r="2065" spans="1:9">
      <c r="A2065" s="77">
        <v>35</v>
      </c>
      <c r="B2065" s="66" t="s">
        <v>6402</v>
      </c>
      <c r="C2065" s="28" t="s">
        <v>6625</v>
      </c>
      <c r="D2065" s="28" t="s">
        <v>6626</v>
      </c>
      <c r="E2065" s="30">
        <v>100</v>
      </c>
      <c r="F2065" s="30">
        <v>100</v>
      </c>
      <c r="G2065" s="30"/>
      <c r="H2065" s="28" t="s">
        <v>6627</v>
      </c>
      <c r="I2065" s="28"/>
    </row>
    <row r="2066" spans="1:9">
      <c r="A2066" s="77">
        <v>36</v>
      </c>
      <c r="B2066" s="66" t="s">
        <v>6403</v>
      </c>
      <c r="C2066" s="28" t="s">
        <v>6628</v>
      </c>
      <c r="D2066" s="28" t="s">
        <v>6629</v>
      </c>
      <c r="E2066" s="30">
        <v>100</v>
      </c>
      <c r="F2066" s="30">
        <v>100</v>
      </c>
      <c r="G2066" s="30"/>
      <c r="H2066" s="28" t="s">
        <v>141</v>
      </c>
      <c r="I2066" s="28"/>
    </row>
    <row r="2067" spans="1:9">
      <c r="A2067" s="77">
        <v>37</v>
      </c>
      <c r="B2067" s="66" t="s">
        <v>6404</v>
      </c>
      <c r="C2067" s="28" t="s">
        <v>6630</v>
      </c>
      <c r="D2067" s="28" t="s">
        <v>6631</v>
      </c>
      <c r="E2067" s="30">
        <v>100</v>
      </c>
      <c r="F2067" s="30">
        <v>100</v>
      </c>
      <c r="G2067" s="30"/>
      <c r="H2067" s="28" t="s">
        <v>6632</v>
      </c>
      <c r="I2067" s="28"/>
    </row>
    <row r="2068" spans="1:9" ht="22.5">
      <c r="A2068" s="77">
        <v>38</v>
      </c>
      <c r="B2068" s="66" t="s">
        <v>6405</v>
      </c>
      <c r="C2068" s="28" t="s">
        <v>6633</v>
      </c>
      <c r="D2068" s="28" t="s">
        <v>6634</v>
      </c>
      <c r="E2068" s="30">
        <v>100</v>
      </c>
      <c r="F2068" s="30">
        <v>100</v>
      </c>
      <c r="G2068" s="30"/>
      <c r="H2068" s="28" t="s">
        <v>2449</v>
      </c>
      <c r="I2068" s="28"/>
    </row>
    <row r="2069" spans="1:9" ht="22.5">
      <c r="A2069" s="77">
        <v>39</v>
      </c>
      <c r="B2069" s="66" t="s">
        <v>6406</v>
      </c>
      <c r="C2069" s="28" t="s">
        <v>6635</v>
      </c>
      <c r="D2069" s="28" t="s">
        <v>6636</v>
      </c>
      <c r="E2069" s="30">
        <v>100</v>
      </c>
      <c r="F2069" s="30">
        <v>100</v>
      </c>
      <c r="G2069" s="30"/>
      <c r="H2069" s="28" t="s">
        <v>6637</v>
      </c>
      <c r="I2069" s="28"/>
    </row>
    <row r="2070" spans="1:9" ht="22.5">
      <c r="A2070" s="77">
        <v>40</v>
      </c>
      <c r="B2070" s="66" t="s">
        <v>6407</v>
      </c>
      <c r="C2070" s="28" t="s">
        <v>6638</v>
      </c>
      <c r="D2070" s="28" t="s">
        <v>6639</v>
      </c>
      <c r="E2070" s="30">
        <v>100</v>
      </c>
      <c r="F2070" s="30">
        <v>100</v>
      </c>
      <c r="G2070" s="30"/>
      <c r="H2070" s="28" t="s">
        <v>4065</v>
      </c>
      <c r="I2070" s="28"/>
    </row>
    <row r="2071" spans="1:9">
      <c r="A2071" s="77">
        <v>41</v>
      </c>
      <c r="B2071" s="66" t="s">
        <v>6408</v>
      </c>
      <c r="C2071" s="28" t="s">
        <v>6640</v>
      </c>
      <c r="D2071" s="28" t="s">
        <v>6641</v>
      </c>
      <c r="E2071" s="30">
        <v>100</v>
      </c>
      <c r="F2071" s="30">
        <v>100</v>
      </c>
      <c r="G2071" s="30"/>
      <c r="H2071" s="28" t="s">
        <v>440</v>
      </c>
      <c r="I2071" s="28"/>
    </row>
    <row r="2072" spans="1:9">
      <c r="A2072" s="77">
        <v>42</v>
      </c>
      <c r="B2072" s="66" t="s">
        <v>6409</v>
      </c>
      <c r="C2072" s="28" t="s">
        <v>6642</v>
      </c>
      <c r="D2072" s="28" t="s">
        <v>6643</v>
      </c>
      <c r="E2072" s="30">
        <v>100</v>
      </c>
      <c r="F2072" s="30">
        <v>100</v>
      </c>
      <c r="G2072" s="30"/>
      <c r="H2072" s="28" t="s">
        <v>1428</v>
      </c>
      <c r="I2072" s="28"/>
    </row>
    <row r="2073" spans="1:9">
      <c r="A2073" s="77">
        <v>43</v>
      </c>
      <c r="B2073" s="66" t="s">
        <v>6410</v>
      </c>
      <c r="C2073" s="28" t="s">
        <v>6644</v>
      </c>
      <c r="D2073" s="28" t="s">
        <v>6645</v>
      </c>
      <c r="E2073" s="30">
        <v>60</v>
      </c>
      <c r="F2073" s="30">
        <v>20</v>
      </c>
      <c r="G2073" s="30"/>
      <c r="H2073" s="28" t="s">
        <v>1382</v>
      </c>
      <c r="I2073" s="28"/>
    </row>
    <row r="2074" spans="1:9">
      <c r="A2074" s="77">
        <v>44</v>
      </c>
      <c r="B2074" s="66" t="s">
        <v>6411</v>
      </c>
      <c r="C2074" s="28" t="s">
        <v>6646</v>
      </c>
      <c r="D2074" s="28" t="s">
        <v>6647</v>
      </c>
      <c r="E2074" s="30">
        <v>60</v>
      </c>
      <c r="F2074" s="30">
        <v>20</v>
      </c>
      <c r="G2074" s="30"/>
      <c r="H2074" s="28" t="s">
        <v>1277</v>
      </c>
      <c r="I2074" s="28"/>
    </row>
    <row r="2075" spans="1:9" ht="22.5">
      <c r="A2075" s="77">
        <v>45</v>
      </c>
      <c r="B2075" s="66" t="s">
        <v>6412</v>
      </c>
      <c r="C2075" s="28" t="s">
        <v>6648</v>
      </c>
      <c r="D2075" s="28" t="s">
        <v>6649</v>
      </c>
      <c r="E2075" s="30">
        <v>60</v>
      </c>
      <c r="F2075" s="30">
        <v>20</v>
      </c>
      <c r="G2075" s="30"/>
      <c r="H2075" s="28" t="s">
        <v>6650</v>
      </c>
      <c r="I2075" s="28"/>
    </row>
    <row r="2076" spans="1:9" ht="22.5">
      <c r="A2076" s="77">
        <v>46</v>
      </c>
      <c r="B2076" s="66" t="s">
        <v>6413</v>
      </c>
      <c r="C2076" s="28" t="s">
        <v>6651</v>
      </c>
      <c r="D2076" s="28" t="s">
        <v>6652</v>
      </c>
      <c r="E2076" s="30">
        <v>60</v>
      </c>
      <c r="F2076" s="30">
        <v>20</v>
      </c>
      <c r="G2076" s="30"/>
      <c r="H2076" s="28" t="s">
        <v>297</v>
      </c>
      <c r="I2076" s="28"/>
    </row>
    <row r="2077" spans="1:9" ht="22.5">
      <c r="A2077" s="77">
        <v>47</v>
      </c>
      <c r="B2077" s="66" t="s">
        <v>6414</v>
      </c>
      <c r="C2077" s="28" t="s">
        <v>6653</v>
      </c>
      <c r="D2077" s="28" t="s">
        <v>6654</v>
      </c>
      <c r="E2077" s="30">
        <v>60</v>
      </c>
      <c r="F2077" s="30">
        <v>20</v>
      </c>
      <c r="G2077" s="30"/>
      <c r="H2077" s="28" t="s">
        <v>1424</v>
      </c>
      <c r="I2077" s="28"/>
    </row>
    <row r="2078" spans="1:9">
      <c r="A2078" s="77">
        <v>48</v>
      </c>
      <c r="B2078" s="66" t="s">
        <v>6415</v>
      </c>
      <c r="C2078" s="28" t="s">
        <v>6655</v>
      </c>
      <c r="D2078" s="28" t="s">
        <v>6656</v>
      </c>
      <c r="E2078" s="30">
        <v>60</v>
      </c>
      <c r="F2078" s="30">
        <v>20</v>
      </c>
      <c r="G2078" s="30"/>
      <c r="H2078" s="28" t="s">
        <v>454</v>
      </c>
      <c r="I2078" s="28"/>
    </row>
    <row r="2079" spans="1:9">
      <c r="A2079" s="77">
        <v>49</v>
      </c>
      <c r="B2079" s="66" t="s">
        <v>6416</v>
      </c>
      <c r="C2079" s="28" t="s">
        <v>6657</v>
      </c>
      <c r="D2079" s="28" t="s">
        <v>6658</v>
      </c>
      <c r="E2079" s="30">
        <v>60</v>
      </c>
      <c r="F2079" s="30">
        <v>20</v>
      </c>
      <c r="G2079" s="30"/>
      <c r="H2079" s="28" t="s">
        <v>4364</v>
      </c>
      <c r="I2079" s="28"/>
    </row>
    <row r="2080" spans="1:9">
      <c r="A2080" s="77">
        <v>50</v>
      </c>
      <c r="B2080" s="66" t="s">
        <v>6417</v>
      </c>
      <c r="C2080" s="28" t="s">
        <v>6659</v>
      </c>
      <c r="D2080" s="28" t="s">
        <v>6660</v>
      </c>
      <c r="E2080" s="30">
        <v>60</v>
      </c>
      <c r="F2080" s="30">
        <v>20</v>
      </c>
      <c r="G2080" s="30"/>
      <c r="H2080" s="28" t="s">
        <v>1293</v>
      </c>
      <c r="I2080" s="28"/>
    </row>
    <row r="2081" spans="1:9" ht="22.5">
      <c r="A2081" s="77">
        <v>51</v>
      </c>
      <c r="B2081" s="66" t="s">
        <v>6418</v>
      </c>
      <c r="C2081" s="28" t="s">
        <v>6661</v>
      </c>
      <c r="D2081" s="28" t="s">
        <v>6662</v>
      </c>
      <c r="E2081" s="30">
        <v>60</v>
      </c>
      <c r="F2081" s="30">
        <v>20</v>
      </c>
      <c r="G2081" s="30"/>
      <c r="H2081" s="28" t="s">
        <v>1404</v>
      </c>
      <c r="I2081" s="28"/>
    </row>
    <row r="2082" spans="1:9" ht="22.5">
      <c r="A2082" s="77">
        <v>52</v>
      </c>
      <c r="B2082" s="66" t="s">
        <v>6419</v>
      </c>
      <c r="C2082" s="28" t="s">
        <v>6663</v>
      </c>
      <c r="D2082" s="28" t="s">
        <v>6664</v>
      </c>
      <c r="E2082" s="30">
        <v>60</v>
      </c>
      <c r="F2082" s="30">
        <v>20</v>
      </c>
      <c r="G2082" s="30"/>
      <c r="H2082" s="28" t="s">
        <v>1397</v>
      </c>
      <c r="I2082" s="28"/>
    </row>
    <row r="2083" spans="1:9" ht="22.5">
      <c r="A2083" s="77">
        <v>53</v>
      </c>
      <c r="B2083" s="66" t="s">
        <v>6420</v>
      </c>
      <c r="C2083" s="28" t="s">
        <v>6665</v>
      </c>
      <c r="D2083" s="28" t="s">
        <v>6666</v>
      </c>
      <c r="E2083" s="30">
        <v>60</v>
      </c>
      <c r="F2083" s="30">
        <v>20</v>
      </c>
      <c r="G2083" s="30"/>
      <c r="H2083" s="28" t="s">
        <v>1459</v>
      </c>
      <c r="I2083" s="28"/>
    </row>
    <row r="2084" spans="1:9" ht="22.5">
      <c r="A2084" s="77">
        <v>54</v>
      </c>
      <c r="B2084" s="66" t="s">
        <v>6421</v>
      </c>
      <c r="C2084" s="28" t="s">
        <v>6667</v>
      </c>
      <c r="D2084" s="28" t="s">
        <v>6668</v>
      </c>
      <c r="E2084" s="30">
        <v>60</v>
      </c>
      <c r="F2084" s="30">
        <v>20</v>
      </c>
      <c r="G2084" s="30"/>
      <c r="H2084" s="28" t="s">
        <v>6669</v>
      </c>
      <c r="I2084" s="28"/>
    </row>
    <row r="2085" spans="1:9">
      <c r="A2085" s="77">
        <v>55</v>
      </c>
      <c r="B2085" s="66" t="s">
        <v>6422</v>
      </c>
      <c r="C2085" s="28" t="s">
        <v>6670</v>
      </c>
      <c r="D2085" s="28" t="s">
        <v>6671</v>
      </c>
      <c r="E2085" s="30">
        <v>60</v>
      </c>
      <c r="F2085" s="30">
        <v>20</v>
      </c>
      <c r="G2085" s="30"/>
      <c r="H2085" s="28" t="s">
        <v>1293</v>
      </c>
      <c r="I2085" s="28"/>
    </row>
    <row r="2086" spans="1:9" ht="22.5">
      <c r="A2086" s="77">
        <v>56</v>
      </c>
      <c r="B2086" s="66" t="s">
        <v>6423</v>
      </c>
      <c r="C2086" s="28" t="s">
        <v>6672</v>
      </c>
      <c r="D2086" s="28" t="s">
        <v>6673</v>
      </c>
      <c r="E2086" s="30">
        <v>60</v>
      </c>
      <c r="F2086" s="30">
        <v>20</v>
      </c>
      <c r="G2086" s="30"/>
      <c r="H2086" s="28" t="s">
        <v>122</v>
      </c>
      <c r="I2086" s="28"/>
    </row>
    <row r="2087" spans="1:9">
      <c r="A2087" s="77">
        <v>57</v>
      </c>
      <c r="B2087" s="66" t="s">
        <v>6424</v>
      </c>
      <c r="C2087" s="28" t="s">
        <v>6674</v>
      </c>
      <c r="D2087" s="28" t="s">
        <v>6675</v>
      </c>
      <c r="E2087" s="30">
        <v>60</v>
      </c>
      <c r="F2087" s="30">
        <v>20</v>
      </c>
      <c r="G2087" s="30"/>
      <c r="H2087" s="28" t="s">
        <v>1293</v>
      </c>
      <c r="I2087" s="28"/>
    </row>
    <row r="2088" spans="1:9">
      <c r="A2088" s="77">
        <v>58</v>
      </c>
      <c r="B2088" s="66" t="s">
        <v>6425</v>
      </c>
      <c r="C2088" s="28" t="s">
        <v>6676</v>
      </c>
      <c r="D2088" s="28" t="s">
        <v>6677</v>
      </c>
      <c r="E2088" s="30">
        <v>60</v>
      </c>
      <c r="F2088" s="30">
        <v>20</v>
      </c>
      <c r="G2088" s="30"/>
      <c r="H2088" s="28" t="s">
        <v>926</v>
      </c>
      <c r="I2088" s="28"/>
    </row>
    <row r="2089" spans="1:9" ht="22.5">
      <c r="A2089" s="77">
        <v>59</v>
      </c>
      <c r="B2089" s="66" t="s">
        <v>6426</v>
      </c>
      <c r="C2089" s="28" t="s">
        <v>6678</v>
      </c>
      <c r="D2089" s="28" t="s">
        <v>6679</v>
      </c>
      <c r="E2089" s="30">
        <v>60</v>
      </c>
      <c r="F2089" s="30">
        <v>20</v>
      </c>
      <c r="G2089" s="30"/>
      <c r="H2089" s="28" t="s">
        <v>604</v>
      </c>
      <c r="I2089" s="28"/>
    </row>
    <row r="2090" spans="1:9">
      <c r="A2090" s="77">
        <v>60</v>
      </c>
      <c r="B2090" s="66" t="s">
        <v>6427</v>
      </c>
      <c r="C2090" s="28" t="s">
        <v>6680</v>
      </c>
      <c r="D2090" s="28" t="s">
        <v>6681</v>
      </c>
      <c r="E2090" s="30">
        <v>60</v>
      </c>
      <c r="F2090" s="30">
        <v>20</v>
      </c>
      <c r="G2090" s="30"/>
      <c r="H2090" s="28" t="s">
        <v>926</v>
      </c>
      <c r="I2090" s="28"/>
    </row>
    <row r="2091" spans="1:9" ht="22.5">
      <c r="A2091" s="77">
        <v>61</v>
      </c>
      <c r="B2091" s="66" t="s">
        <v>6428</v>
      </c>
      <c r="C2091" s="28" t="s">
        <v>6682</v>
      </c>
      <c r="D2091" s="28" t="s">
        <v>6683</v>
      </c>
      <c r="E2091" s="30">
        <v>60</v>
      </c>
      <c r="F2091" s="30">
        <v>20</v>
      </c>
      <c r="G2091" s="30"/>
      <c r="H2091" s="28" t="s">
        <v>1560</v>
      </c>
      <c r="I2091" s="28"/>
    </row>
    <row r="2092" spans="1:9" ht="22.5">
      <c r="A2092" s="77">
        <v>62</v>
      </c>
      <c r="B2092" s="66" t="s">
        <v>6429</v>
      </c>
      <c r="C2092" s="28" t="s">
        <v>6684</v>
      </c>
      <c r="D2092" s="28" t="s">
        <v>6685</v>
      </c>
      <c r="E2092" s="30">
        <v>60</v>
      </c>
      <c r="F2092" s="30">
        <v>20</v>
      </c>
      <c r="G2092" s="30"/>
      <c r="H2092" s="28" t="s">
        <v>6686</v>
      </c>
      <c r="I2092" s="28"/>
    </row>
    <row r="2093" spans="1:9" ht="22.5">
      <c r="A2093" s="77">
        <v>63</v>
      </c>
      <c r="B2093" s="66" t="s">
        <v>6430</v>
      </c>
      <c r="C2093" s="28" t="s">
        <v>6687</v>
      </c>
      <c r="D2093" s="28" t="s">
        <v>6688</v>
      </c>
      <c r="E2093" s="30">
        <v>60</v>
      </c>
      <c r="F2093" s="30">
        <v>20</v>
      </c>
      <c r="G2093" s="30"/>
      <c r="H2093" s="28" t="s">
        <v>1411</v>
      </c>
      <c r="I2093" s="28"/>
    </row>
    <row r="2094" spans="1:9" ht="22.5">
      <c r="A2094" s="77">
        <v>64</v>
      </c>
      <c r="B2094" s="66" t="s">
        <v>6431</v>
      </c>
      <c r="C2094" s="28" t="s">
        <v>6689</v>
      </c>
      <c r="D2094" s="28" t="s">
        <v>6690</v>
      </c>
      <c r="E2094" s="30">
        <v>60</v>
      </c>
      <c r="F2094" s="30">
        <v>20</v>
      </c>
      <c r="G2094" s="30"/>
      <c r="H2094" s="28" t="s">
        <v>6691</v>
      </c>
      <c r="I2094" s="28"/>
    </row>
    <row r="2095" spans="1:9" ht="22.5">
      <c r="A2095" s="77">
        <v>65</v>
      </c>
      <c r="B2095" s="66" t="s">
        <v>6432</v>
      </c>
      <c r="C2095" s="28" t="s">
        <v>6692</v>
      </c>
      <c r="D2095" s="28" t="s">
        <v>6693</v>
      </c>
      <c r="E2095" s="30">
        <v>60</v>
      </c>
      <c r="F2095" s="30">
        <v>20</v>
      </c>
      <c r="G2095" s="30"/>
      <c r="H2095" s="28" t="s">
        <v>440</v>
      </c>
      <c r="I2095" s="28"/>
    </row>
    <row r="2096" spans="1:9">
      <c r="A2096" s="77">
        <v>66</v>
      </c>
      <c r="B2096" s="66" t="s">
        <v>6433</v>
      </c>
      <c r="C2096" s="28" t="s">
        <v>6655</v>
      </c>
      <c r="D2096" s="28" t="s">
        <v>6694</v>
      </c>
      <c r="E2096" s="30">
        <v>60</v>
      </c>
      <c r="F2096" s="30">
        <v>20</v>
      </c>
      <c r="G2096" s="30"/>
      <c r="H2096" s="28" t="s">
        <v>454</v>
      </c>
      <c r="I2096" s="28"/>
    </row>
    <row r="2097" spans="1:9" ht="22.5">
      <c r="A2097" s="77">
        <v>67</v>
      </c>
      <c r="B2097" s="66" t="s">
        <v>6434</v>
      </c>
      <c r="C2097" s="28" t="s">
        <v>6695</v>
      </c>
      <c r="D2097" s="28" t="s">
        <v>6696</v>
      </c>
      <c r="E2097" s="30">
        <v>60</v>
      </c>
      <c r="F2097" s="30">
        <v>20</v>
      </c>
      <c r="G2097" s="30"/>
      <c r="H2097" s="28" t="s">
        <v>1463</v>
      </c>
      <c r="I2097" s="28"/>
    </row>
    <row r="2098" spans="1:9">
      <c r="A2098" s="77">
        <v>68</v>
      </c>
      <c r="B2098" s="66" t="s">
        <v>6435</v>
      </c>
      <c r="C2098" s="28" t="s">
        <v>6697</v>
      </c>
      <c r="D2098" s="28" t="s">
        <v>6698</v>
      </c>
      <c r="E2098" s="30">
        <v>20</v>
      </c>
      <c r="F2098" s="30">
        <v>20</v>
      </c>
      <c r="G2098" s="30"/>
      <c r="H2098" s="28" t="s">
        <v>538</v>
      </c>
      <c r="I2098" s="28"/>
    </row>
    <row r="2099" spans="1:9">
      <c r="A2099" s="77">
        <v>69</v>
      </c>
      <c r="B2099" s="66" t="s">
        <v>6436</v>
      </c>
      <c r="C2099" s="28" t="s">
        <v>6699</v>
      </c>
      <c r="D2099" s="28" t="s">
        <v>6700</v>
      </c>
      <c r="E2099" s="30">
        <v>60</v>
      </c>
      <c r="F2099" s="30">
        <v>20</v>
      </c>
      <c r="G2099" s="30"/>
      <c r="H2099" s="28" t="s">
        <v>1473</v>
      </c>
      <c r="I2099" s="28"/>
    </row>
    <row r="2100" spans="1:9">
      <c r="A2100" s="77">
        <v>70</v>
      </c>
      <c r="B2100" s="66" t="s">
        <v>6437</v>
      </c>
      <c r="C2100" s="28" t="s">
        <v>6701</v>
      </c>
      <c r="D2100" s="28" t="s">
        <v>6702</v>
      </c>
      <c r="E2100" s="30">
        <v>60</v>
      </c>
      <c r="F2100" s="30">
        <v>20</v>
      </c>
      <c r="G2100" s="30"/>
      <c r="H2100" s="28" t="s">
        <v>604</v>
      </c>
      <c r="I2100" s="28"/>
    </row>
    <row r="2101" spans="1:9">
      <c r="A2101" s="77">
        <v>71</v>
      </c>
      <c r="B2101" s="66" t="s">
        <v>6438</v>
      </c>
      <c r="C2101" s="28" t="s">
        <v>6703</v>
      </c>
      <c r="D2101" s="28" t="s">
        <v>6704</v>
      </c>
      <c r="E2101" s="30">
        <v>60</v>
      </c>
      <c r="F2101" s="30">
        <v>20</v>
      </c>
      <c r="G2101" s="30"/>
      <c r="H2101" s="28" t="s">
        <v>1428</v>
      </c>
      <c r="I2101" s="28"/>
    </row>
    <row r="2102" spans="1:9" ht="22.5">
      <c r="A2102" s="77">
        <v>72</v>
      </c>
      <c r="B2102" s="66" t="s">
        <v>6439</v>
      </c>
      <c r="C2102" s="28" t="s">
        <v>6705</v>
      </c>
      <c r="D2102" s="28" t="s">
        <v>6706</v>
      </c>
      <c r="E2102" s="30">
        <v>60</v>
      </c>
      <c r="F2102" s="30">
        <v>20</v>
      </c>
      <c r="G2102" s="30"/>
      <c r="H2102" s="28" t="s">
        <v>1293</v>
      </c>
      <c r="I2102" s="28"/>
    </row>
    <row r="2103" spans="1:9" ht="22.5">
      <c r="A2103" s="77">
        <v>73</v>
      </c>
      <c r="B2103" s="66" t="s">
        <v>6440</v>
      </c>
      <c r="C2103" s="28" t="s">
        <v>6707</v>
      </c>
      <c r="D2103" s="28" t="s">
        <v>6708</v>
      </c>
      <c r="E2103" s="30">
        <v>60</v>
      </c>
      <c r="F2103" s="30">
        <v>20</v>
      </c>
      <c r="G2103" s="30"/>
      <c r="H2103" s="28" t="s">
        <v>1389</v>
      </c>
      <c r="I2103" s="28"/>
    </row>
    <row r="2104" spans="1:9">
      <c r="A2104" s="77">
        <v>74</v>
      </c>
      <c r="B2104" s="66" t="s">
        <v>6441</v>
      </c>
      <c r="C2104" s="28" t="s">
        <v>6709</v>
      </c>
      <c r="D2104" s="28" t="s">
        <v>6710</v>
      </c>
      <c r="E2104" s="30">
        <v>60</v>
      </c>
      <c r="F2104" s="30">
        <v>20</v>
      </c>
      <c r="G2104" s="30"/>
      <c r="H2104" s="28" t="s">
        <v>604</v>
      </c>
      <c r="I2104" s="28"/>
    </row>
    <row r="2105" spans="1:9">
      <c r="A2105" s="77">
        <v>75</v>
      </c>
      <c r="B2105" s="66" t="s">
        <v>6442</v>
      </c>
      <c r="C2105" s="28" t="s">
        <v>6711</v>
      </c>
      <c r="D2105" s="28" t="s">
        <v>6712</v>
      </c>
      <c r="E2105" s="30">
        <v>60</v>
      </c>
      <c r="F2105" s="30">
        <v>20</v>
      </c>
      <c r="G2105" s="30"/>
      <c r="H2105" s="28" t="s">
        <v>272</v>
      </c>
      <c r="I2105" s="28"/>
    </row>
    <row r="2106" spans="1:9" ht="22.5">
      <c r="A2106" s="77">
        <v>76</v>
      </c>
      <c r="B2106" s="66" t="s">
        <v>6443</v>
      </c>
      <c r="C2106" s="28" t="s">
        <v>6713</v>
      </c>
      <c r="D2106" s="28" t="s">
        <v>6714</v>
      </c>
      <c r="E2106" s="30">
        <v>60</v>
      </c>
      <c r="F2106" s="30">
        <v>20</v>
      </c>
      <c r="G2106" s="30"/>
      <c r="H2106" s="28" t="s">
        <v>272</v>
      </c>
      <c r="I2106" s="28"/>
    </row>
    <row r="2107" spans="1:9" ht="22.5">
      <c r="A2107" s="77">
        <v>77</v>
      </c>
      <c r="B2107" s="66" t="s">
        <v>6444</v>
      </c>
      <c r="C2107" s="28" t="s">
        <v>6715</v>
      </c>
      <c r="D2107" s="28" t="s">
        <v>6716</v>
      </c>
      <c r="E2107" s="30">
        <v>60</v>
      </c>
      <c r="F2107" s="30">
        <v>20</v>
      </c>
      <c r="G2107" s="30"/>
      <c r="H2107" s="28" t="s">
        <v>1393</v>
      </c>
      <c r="I2107" s="28"/>
    </row>
    <row r="2108" spans="1:9">
      <c r="A2108" s="77">
        <v>78</v>
      </c>
      <c r="B2108" s="66" t="s">
        <v>6445</v>
      </c>
      <c r="C2108" s="28" t="s">
        <v>6717</v>
      </c>
      <c r="D2108" s="28" t="s">
        <v>6718</v>
      </c>
      <c r="E2108" s="30">
        <v>60</v>
      </c>
      <c r="F2108" s="30">
        <v>20</v>
      </c>
      <c r="G2108" s="30"/>
      <c r="H2108" s="28" t="s">
        <v>604</v>
      </c>
      <c r="I2108" s="28"/>
    </row>
    <row r="2109" spans="1:9" ht="22.5">
      <c r="A2109" s="77">
        <v>79</v>
      </c>
      <c r="B2109" s="66" t="s">
        <v>6446</v>
      </c>
      <c r="C2109" s="28" t="s">
        <v>6719</v>
      </c>
      <c r="D2109" s="28" t="s">
        <v>6720</v>
      </c>
      <c r="E2109" s="30">
        <v>60</v>
      </c>
      <c r="F2109" s="30">
        <v>20</v>
      </c>
      <c r="G2109" s="30"/>
      <c r="H2109" s="28" t="s">
        <v>272</v>
      </c>
      <c r="I2109" s="28"/>
    </row>
    <row r="2110" spans="1:9">
      <c r="A2110" s="77">
        <v>80</v>
      </c>
      <c r="B2110" s="66" t="s">
        <v>6447</v>
      </c>
      <c r="C2110" s="28" t="s">
        <v>6721</v>
      </c>
      <c r="D2110" s="28" t="s">
        <v>6722</v>
      </c>
      <c r="E2110" s="30">
        <v>60</v>
      </c>
      <c r="F2110" s="30">
        <v>20</v>
      </c>
      <c r="G2110" s="30"/>
      <c r="H2110" s="28" t="s">
        <v>1293</v>
      </c>
      <c r="I2110" s="28"/>
    </row>
    <row r="2111" spans="1:9" ht="22.5">
      <c r="A2111" s="77">
        <v>81</v>
      </c>
      <c r="B2111" s="66" t="s">
        <v>6448</v>
      </c>
      <c r="C2111" s="28" t="s">
        <v>6723</v>
      </c>
      <c r="D2111" s="28" t="s">
        <v>6724</v>
      </c>
      <c r="E2111" s="30">
        <v>60</v>
      </c>
      <c r="F2111" s="30">
        <v>20</v>
      </c>
      <c r="G2111" s="30"/>
      <c r="H2111" s="28" t="s">
        <v>604</v>
      </c>
      <c r="I2111" s="28"/>
    </row>
    <row r="2112" spans="1:9" ht="22.5">
      <c r="A2112" s="77">
        <v>82</v>
      </c>
      <c r="B2112" s="66" t="s">
        <v>6449</v>
      </c>
      <c r="C2112" s="28" t="s">
        <v>6725</v>
      </c>
      <c r="D2112" s="28" t="s">
        <v>6726</v>
      </c>
      <c r="E2112" s="30">
        <v>60</v>
      </c>
      <c r="F2112" s="30">
        <v>20</v>
      </c>
      <c r="G2112" s="30"/>
      <c r="H2112" s="28" t="s">
        <v>195</v>
      </c>
      <c r="I2112" s="28"/>
    </row>
    <row r="2113" spans="1:9">
      <c r="A2113" s="77">
        <v>83</v>
      </c>
      <c r="B2113" s="66" t="s">
        <v>6450</v>
      </c>
      <c r="C2113" s="28" t="s">
        <v>6727</v>
      </c>
      <c r="D2113" s="28" t="s">
        <v>6728</v>
      </c>
      <c r="E2113" s="30">
        <v>60</v>
      </c>
      <c r="F2113" s="30">
        <v>20</v>
      </c>
      <c r="G2113" s="30"/>
      <c r="H2113" s="28" t="s">
        <v>604</v>
      </c>
      <c r="I2113" s="28"/>
    </row>
    <row r="2114" spans="1:9" ht="22.5">
      <c r="A2114" s="77">
        <v>84</v>
      </c>
      <c r="B2114" s="66" t="s">
        <v>6451</v>
      </c>
      <c r="C2114" s="28" t="s">
        <v>6729</v>
      </c>
      <c r="D2114" s="28" t="s">
        <v>6730</v>
      </c>
      <c r="E2114" s="30">
        <v>60</v>
      </c>
      <c r="F2114" s="30">
        <v>20</v>
      </c>
      <c r="G2114" s="30"/>
      <c r="H2114" s="28" t="s">
        <v>604</v>
      </c>
      <c r="I2114" s="28"/>
    </row>
    <row r="2115" spans="1:9">
      <c r="A2115" s="77">
        <v>85</v>
      </c>
      <c r="B2115" s="66" t="s">
        <v>6452</v>
      </c>
      <c r="C2115" s="28" t="s">
        <v>6731</v>
      </c>
      <c r="D2115" s="28" t="s">
        <v>6732</v>
      </c>
      <c r="E2115" s="30">
        <v>60</v>
      </c>
      <c r="F2115" s="30">
        <v>20</v>
      </c>
      <c r="G2115" s="30"/>
      <c r="H2115" s="28" t="s">
        <v>272</v>
      </c>
      <c r="I2115" s="28"/>
    </row>
    <row r="2116" spans="1:9" ht="22.5">
      <c r="A2116" s="77">
        <v>86</v>
      </c>
      <c r="B2116" s="66" t="s">
        <v>6453</v>
      </c>
      <c r="C2116" s="28" t="s">
        <v>6733</v>
      </c>
      <c r="D2116" s="28" t="s">
        <v>6734</v>
      </c>
      <c r="E2116" s="30">
        <v>60</v>
      </c>
      <c r="F2116" s="30">
        <v>20</v>
      </c>
      <c r="G2116" s="30"/>
      <c r="H2116" s="28" t="s">
        <v>1293</v>
      </c>
      <c r="I2116" s="28"/>
    </row>
    <row r="2117" spans="1:9">
      <c r="A2117" s="77">
        <v>87</v>
      </c>
      <c r="B2117" s="66" t="s">
        <v>6454</v>
      </c>
      <c r="C2117" s="28" t="s">
        <v>6735</v>
      </c>
      <c r="D2117" s="28" t="s">
        <v>6736</v>
      </c>
      <c r="E2117" s="30">
        <v>60</v>
      </c>
      <c r="F2117" s="30">
        <v>20</v>
      </c>
      <c r="G2117" s="30"/>
      <c r="H2117" s="28" t="s">
        <v>6737</v>
      </c>
      <c r="I2117" s="28"/>
    </row>
    <row r="2118" spans="1:9" ht="22.5">
      <c r="A2118" s="77">
        <v>88</v>
      </c>
      <c r="B2118" s="66" t="s">
        <v>6455</v>
      </c>
      <c r="C2118" s="28" t="s">
        <v>6738</v>
      </c>
      <c r="D2118" s="28" t="s">
        <v>6739</v>
      </c>
      <c r="E2118" s="30">
        <v>60</v>
      </c>
      <c r="F2118" s="30">
        <v>20</v>
      </c>
      <c r="G2118" s="30"/>
      <c r="H2118" s="28" t="s">
        <v>604</v>
      </c>
      <c r="I2118" s="28"/>
    </row>
    <row r="2119" spans="1:9">
      <c r="A2119" s="77">
        <v>89</v>
      </c>
      <c r="B2119" s="66" t="s">
        <v>6456</v>
      </c>
      <c r="C2119" s="28" t="s">
        <v>6740</v>
      </c>
      <c r="D2119" s="28" t="s">
        <v>6741</v>
      </c>
      <c r="E2119" s="30">
        <v>60</v>
      </c>
      <c r="F2119" s="30">
        <v>20</v>
      </c>
      <c r="G2119" s="30"/>
      <c r="H2119" s="28" t="s">
        <v>6605</v>
      </c>
      <c r="I2119" s="28"/>
    </row>
    <row r="2120" spans="1:9">
      <c r="A2120" s="77">
        <v>90</v>
      </c>
      <c r="B2120" s="66" t="s">
        <v>6457</v>
      </c>
      <c r="C2120" s="28" t="s">
        <v>6742</v>
      </c>
      <c r="D2120" s="28" t="s">
        <v>6743</v>
      </c>
      <c r="E2120" s="30">
        <v>60</v>
      </c>
      <c r="F2120" s="30">
        <v>20</v>
      </c>
      <c r="G2120" s="30"/>
      <c r="H2120" s="28" t="s">
        <v>604</v>
      </c>
      <c r="I2120" s="28"/>
    </row>
    <row r="2121" spans="1:9">
      <c r="A2121" s="77">
        <v>91</v>
      </c>
      <c r="B2121" s="66" t="s">
        <v>6458</v>
      </c>
      <c r="C2121" s="28" t="s">
        <v>6744</v>
      </c>
      <c r="D2121" s="28" t="s">
        <v>6745</v>
      </c>
      <c r="E2121" s="30">
        <v>60</v>
      </c>
      <c r="F2121" s="30">
        <v>20</v>
      </c>
      <c r="G2121" s="30"/>
      <c r="H2121" s="28" t="s">
        <v>272</v>
      </c>
      <c r="I2121" s="28"/>
    </row>
    <row r="2122" spans="1:9">
      <c r="A2122" s="77">
        <v>92</v>
      </c>
      <c r="B2122" s="66" t="s">
        <v>6459</v>
      </c>
      <c r="C2122" s="28" t="s">
        <v>6746</v>
      </c>
      <c r="D2122" s="28" t="s">
        <v>6747</v>
      </c>
      <c r="E2122" s="30">
        <v>60</v>
      </c>
      <c r="F2122" s="30">
        <v>20</v>
      </c>
      <c r="G2122" s="30"/>
      <c r="H2122" s="28" t="s">
        <v>272</v>
      </c>
      <c r="I2122" s="28"/>
    </row>
    <row r="2123" spans="1:9">
      <c r="A2123" s="77">
        <v>93</v>
      </c>
      <c r="B2123" s="66" t="s">
        <v>6460</v>
      </c>
      <c r="C2123" s="28" t="s">
        <v>6748</v>
      </c>
      <c r="D2123" s="28" t="s">
        <v>6749</v>
      </c>
      <c r="E2123" s="30">
        <v>60</v>
      </c>
      <c r="F2123" s="30">
        <v>20</v>
      </c>
      <c r="G2123" s="30"/>
      <c r="H2123" s="28" t="s">
        <v>272</v>
      </c>
      <c r="I2123" s="28"/>
    </row>
    <row r="2124" spans="1:9" ht="22.5">
      <c r="A2124" s="77">
        <v>94</v>
      </c>
      <c r="B2124" s="66" t="s">
        <v>6461</v>
      </c>
      <c r="C2124" s="28" t="s">
        <v>6750</v>
      </c>
      <c r="D2124" s="28" t="s">
        <v>6751</v>
      </c>
      <c r="E2124" s="30">
        <v>60</v>
      </c>
      <c r="F2124" s="30">
        <v>20</v>
      </c>
      <c r="G2124" s="30"/>
      <c r="H2124" s="28" t="s">
        <v>511</v>
      </c>
      <c r="I2124" s="28"/>
    </row>
    <row r="2125" spans="1:9" ht="22.5">
      <c r="A2125" s="77">
        <v>95</v>
      </c>
      <c r="B2125" s="66" t="s">
        <v>6462</v>
      </c>
      <c r="C2125" s="28" t="s">
        <v>6752</v>
      </c>
      <c r="D2125" s="28" t="s">
        <v>6753</v>
      </c>
      <c r="E2125" s="30">
        <v>60</v>
      </c>
      <c r="F2125" s="30">
        <v>20</v>
      </c>
      <c r="G2125" s="30"/>
      <c r="H2125" s="28" t="s">
        <v>6596</v>
      </c>
      <c r="I2125" s="28"/>
    </row>
    <row r="2126" spans="1:9" ht="22.5">
      <c r="A2126" s="77">
        <v>96</v>
      </c>
      <c r="B2126" s="66" t="s">
        <v>6463</v>
      </c>
      <c r="C2126" s="28" t="s">
        <v>6754</v>
      </c>
      <c r="D2126" s="28" t="s">
        <v>6755</v>
      </c>
      <c r="E2126" s="30">
        <v>60</v>
      </c>
      <c r="F2126" s="30">
        <v>20</v>
      </c>
      <c r="G2126" s="30"/>
      <c r="H2126" s="28" t="s">
        <v>1293</v>
      </c>
      <c r="I2126" s="28"/>
    </row>
    <row r="2127" spans="1:9" ht="22.5">
      <c r="A2127" s="77">
        <v>97</v>
      </c>
      <c r="B2127" s="66" t="s">
        <v>6464</v>
      </c>
      <c r="C2127" s="28" t="s">
        <v>6756</v>
      </c>
      <c r="D2127" s="28" t="s">
        <v>6757</v>
      </c>
      <c r="E2127" s="30">
        <v>60</v>
      </c>
      <c r="F2127" s="30">
        <v>20</v>
      </c>
      <c r="G2127" s="30"/>
      <c r="H2127" s="28" t="s">
        <v>272</v>
      </c>
      <c r="I2127" s="28"/>
    </row>
    <row r="2128" spans="1:9" ht="22.5">
      <c r="A2128" s="77">
        <v>98</v>
      </c>
      <c r="B2128" s="66" t="s">
        <v>6465</v>
      </c>
      <c r="C2128" s="28" t="s">
        <v>6758</v>
      </c>
      <c r="D2128" s="28" t="s">
        <v>6759</v>
      </c>
      <c r="E2128" s="30">
        <v>60</v>
      </c>
      <c r="F2128" s="30">
        <v>20</v>
      </c>
      <c r="G2128" s="30"/>
      <c r="H2128" s="28" t="s">
        <v>6565</v>
      </c>
      <c r="I2128" s="28"/>
    </row>
    <row r="2129" spans="1:9">
      <c r="A2129" s="77">
        <v>99</v>
      </c>
      <c r="B2129" s="66" t="s">
        <v>6466</v>
      </c>
      <c r="C2129" s="28" t="s">
        <v>6760</v>
      </c>
      <c r="D2129" s="28" t="s">
        <v>6761</v>
      </c>
      <c r="E2129" s="30">
        <v>60</v>
      </c>
      <c r="F2129" s="30">
        <v>20</v>
      </c>
      <c r="G2129" s="30"/>
      <c r="H2129" s="28" t="s">
        <v>1553</v>
      </c>
      <c r="I2129" s="28"/>
    </row>
    <row r="2130" spans="1:9" ht="22.5">
      <c r="A2130" s="77">
        <v>100</v>
      </c>
      <c r="B2130" s="66" t="s">
        <v>6467</v>
      </c>
      <c r="C2130" s="28" t="s">
        <v>6762</v>
      </c>
      <c r="D2130" s="28" t="s">
        <v>6763</v>
      </c>
      <c r="E2130" s="30">
        <v>60</v>
      </c>
      <c r="F2130" s="30">
        <v>20</v>
      </c>
      <c r="G2130" s="30"/>
      <c r="H2130" s="28" t="s">
        <v>1341</v>
      </c>
      <c r="I2130" s="28"/>
    </row>
    <row r="2131" spans="1:9" ht="22.5">
      <c r="A2131" s="77">
        <v>101</v>
      </c>
      <c r="B2131" s="66" t="s">
        <v>6468</v>
      </c>
      <c r="C2131" s="28" t="s">
        <v>6764</v>
      </c>
      <c r="D2131" s="28" t="s">
        <v>6765</v>
      </c>
      <c r="E2131" s="30">
        <v>60</v>
      </c>
      <c r="F2131" s="30">
        <v>20</v>
      </c>
      <c r="G2131" s="30"/>
      <c r="H2131" s="28" t="s">
        <v>604</v>
      </c>
      <c r="I2131" s="28"/>
    </row>
    <row r="2132" spans="1:9">
      <c r="A2132" s="77">
        <v>102</v>
      </c>
      <c r="B2132" s="66" t="s">
        <v>6469</v>
      </c>
      <c r="C2132" s="28" t="s">
        <v>6766</v>
      </c>
      <c r="D2132" s="28" t="s">
        <v>6767</v>
      </c>
      <c r="E2132" s="30">
        <v>60</v>
      </c>
      <c r="F2132" s="30">
        <v>20</v>
      </c>
      <c r="G2132" s="30"/>
      <c r="H2132" s="28" t="s">
        <v>1293</v>
      </c>
      <c r="I2132" s="28"/>
    </row>
    <row r="2133" spans="1:9" ht="22.5">
      <c r="A2133" s="77">
        <v>103</v>
      </c>
      <c r="B2133" s="66" t="s">
        <v>6470</v>
      </c>
      <c r="C2133" s="28" t="s">
        <v>6768</v>
      </c>
      <c r="D2133" s="28" t="s">
        <v>6769</v>
      </c>
      <c r="E2133" s="30">
        <v>60</v>
      </c>
      <c r="F2133" s="30">
        <v>20</v>
      </c>
      <c r="G2133" s="30"/>
      <c r="H2133" s="28" t="s">
        <v>195</v>
      </c>
      <c r="I2133" s="28"/>
    </row>
    <row r="2134" spans="1:9">
      <c r="A2134" s="77">
        <v>104</v>
      </c>
      <c r="B2134" s="66" t="s">
        <v>6471</v>
      </c>
      <c r="C2134" s="28" t="s">
        <v>6770</v>
      </c>
      <c r="D2134" s="28" t="s">
        <v>3171</v>
      </c>
      <c r="E2134" s="30">
        <v>60</v>
      </c>
      <c r="F2134" s="30">
        <v>20</v>
      </c>
      <c r="G2134" s="30"/>
      <c r="H2134" s="28" t="s">
        <v>272</v>
      </c>
      <c r="I2134" s="28"/>
    </row>
    <row r="2135" spans="1:9" ht="22.5">
      <c r="A2135" s="77">
        <v>105</v>
      </c>
      <c r="B2135" s="66" t="s">
        <v>6472</v>
      </c>
      <c r="C2135" s="28" t="s">
        <v>6771</v>
      </c>
      <c r="D2135" s="28" t="s">
        <v>6772</v>
      </c>
      <c r="E2135" s="30">
        <v>60</v>
      </c>
      <c r="F2135" s="30">
        <v>20</v>
      </c>
      <c r="G2135" s="30"/>
      <c r="H2135" s="28" t="s">
        <v>1293</v>
      </c>
      <c r="I2135" s="28"/>
    </row>
    <row r="2136" spans="1:9" ht="22.5">
      <c r="A2136" s="77">
        <v>106</v>
      </c>
      <c r="B2136" s="66" t="s">
        <v>6473</v>
      </c>
      <c r="C2136" s="28" t="s">
        <v>6773</v>
      </c>
      <c r="D2136" s="28" t="s">
        <v>6774</v>
      </c>
      <c r="E2136" s="30">
        <v>60</v>
      </c>
      <c r="F2136" s="30">
        <v>20</v>
      </c>
      <c r="G2136" s="30"/>
      <c r="H2136" s="28" t="s">
        <v>272</v>
      </c>
      <c r="I2136" s="28"/>
    </row>
    <row r="2137" spans="1:9">
      <c r="A2137" s="77">
        <v>107</v>
      </c>
      <c r="B2137" s="66" t="s">
        <v>6474</v>
      </c>
      <c r="C2137" s="28" t="s">
        <v>6775</v>
      </c>
      <c r="D2137" s="28" t="s">
        <v>6776</v>
      </c>
      <c r="E2137" s="30">
        <v>60</v>
      </c>
      <c r="F2137" s="30">
        <v>20</v>
      </c>
      <c r="G2137" s="30"/>
      <c r="H2137" s="28" t="s">
        <v>604</v>
      </c>
      <c r="I2137" s="28"/>
    </row>
    <row r="2138" spans="1:9">
      <c r="A2138" s="77">
        <v>108</v>
      </c>
      <c r="B2138" s="66" t="s">
        <v>6475</v>
      </c>
      <c r="C2138" s="28" t="s">
        <v>6777</v>
      </c>
      <c r="D2138" s="28" t="s">
        <v>6778</v>
      </c>
      <c r="E2138" s="30">
        <v>60</v>
      </c>
      <c r="F2138" s="30">
        <v>20</v>
      </c>
      <c r="G2138" s="30"/>
      <c r="H2138" s="28" t="s">
        <v>1455</v>
      </c>
      <c r="I2138" s="28"/>
    </row>
    <row r="2139" spans="1:9">
      <c r="A2139" s="77">
        <v>109</v>
      </c>
      <c r="B2139" s="66" t="s">
        <v>6476</v>
      </c>
      <c r="C2139" s="28" t="s">
        <v>6779</v>
      </c>
      <c r="D2139" s="28" t="s">
        <v>6780</v>
      </c>
      <c r="E2139" s="30">
        <v>60</v>
      </c>
      <c r="F2139" s="30">
        <v>20</v>
      </c>
      <c r="G2139" s="30"/>
      <c r="H2139" s="28" t="s">
        <v>604</v>
      </c>
      <c r="I2139" s="28"/>
    </row>
    <row r="2140" spans="1:9" ht="22.5">
      <c r="A2140" s="77">
        <v>110</v>
      </c>
      <c r="B2140" s="66" t="s">
        <v>6477</v>
      </c>
      <c r="C2140" s="28" t="s">
        <v>6781</v>
      </c>
      <c r="D2140" s="28" t="s">
        <v>4373</v>
      </c>
      <c r="E2140" s="30">
        <v>60</v>
      </c>
      <c r="F2140" s="30">
        <v>20</v>
      </c>
      <c r="G2140" s="30"/>
      <c r="H2140" s="28" t="s">
        <v>90</v>
      </c>
      <c r="I2140" s="28"/>
    </row>
    <row r="2141" spans="1:9" ht="22.5">
      <c r="A2141" s="77">
        <v>111</v>
      </c>
      <c r="B2141" s="66" t="s">
        <v>6478</v>
      </c>
      <c r="C2141" s="28" t="s">
        <v>6782</v>
      </c>
      <c r="D2141" s="28" t="s">
        <v>6783</v>
      </c>
      <c r="E2141" s="30">
        <v>60</v>
      </c>
      <c r="F2141" s="30">
        <v>20</v>
      </c>
      <c r="G2141" s="30"/>
      <c r="H2141" s="28" t="s">
        <v>97</v>
      </c>
      <c r="I2141" s="28"/>
    </row>
    <row r="2142" spans="1:9">
      <c r="A2142" s="77">
        <v>112</v>
      </c>
      <c r="B2142" s="66" t="s">
        <v>6479</v>
      </c>
      <c r="C2142" s="28" t="s">
        <v>6784</v>
      </c>
      <c r="D2142" s="28" t="s">
        <v>6785</v>
      </c>
      <c r="E2142" s="30">
        <v>60</v>
      </c>
      <c r="F2142" s="30">
        <v>20</v>
      </c>
      <c r="G2142" s="30"/>
      <c r="H2142" s="28" t="s">
        <v>341</v>
      </c>
      <c r="I2142" s="28"/>
    </row>
    <row r="2143" spans="1:9" ht="22.5">
      <c r="A2143" s="77">
        <v>113</v>
      </c>
      <c r="B2143" s="66" t="s">
        <v>6480</v>
      </c>
      <c r="C2143" s="28" t="s">
        <v>6786</v>
      </c>
      <c r="D2143" s="28" t="s">
        <v>6787</v>
      </c>
      <c r="E2143" s="30">
        <v>60</v>
      </c>
      <c r="F2143" s="30">
        <v>20</v>
      </c>
      <c r="G2143" s="30"/>
      <c r="H2143" s="28" t="s">
        <v>2449</v>
      </c>
      <c r="I2143" s="28"/>
    </row>
    <row r="2144" spans="1:9" ht="22.5">
      <c r="A2144" s="77">
        <v>114</v>
      </c>
      <c r="B2144" s="66" t="s">
        <v>6481</v>
      </c>
      <c r="C2144" s="28" t="s">
        <v>6788</v>
      </c>
      <c r="D2144" s="28" t="s">
        <v>6789</v>
      </c>
      <c r="E2144" s="30">
        <v>60</v>
      </c>
      <c r="F2144" s="30">
        <v>20</v>
      </c>
      <c r="G2144" s="30"/>
      <c r="H2144" s="28" t="s">
        <v>272</v>
      </c>
      <c r="I2144" s="28"/>
    </row>
    <row r="2145" spans="1:9">
      <c r="A2145" s="77">
        <v>115</v>
      </c>
      <c r="B2145" s="66" t="s">
        <v>6482</v>
      </c>
      <c r="C2145" s="28" t="s">
        <v>6790</v>
      </c>
      <c r="D2145" s="28" t="s">
        <v>6791</v>
      </c>
      <c r="E2145" s="30">
        <v>60</v>
      </c>
      <c r="F2145" s="30">
        <v>20</v>
      </c>
      <c r="G2145" s="30"/>
      <c r="H2145" s="28" t="s">
        <v>1300</v>
      </c>
      <c r="I2145" s="28"/>
    </row>
    <row r="2146" spans="1:9">
      <c r="A2146" s="77">
        <v>116</v>
      </c>
      <c r="B2146" s="66" t="s">
        <v>6483</v>
      </c>
      <c r="C2146" s="28" t="s">
        <v>6792</v>
      </c>
      <c r="D2146" s="28" t="s">
        <v>4373</v>
      </c>
      <c r="E2146" s="30">
        <v>60</v>
      </c>
      <c r="F2146" s="30">
        <v>20</v>
      </c>
      <c r="G2146" s="30"/>
      <c r="H2146" s="28" t="s">
        <v>90</v>
      </c>
      <c r="I2146" s="28"/>
    </row>
    <row r="2147" spans="1:9">
      <c r="A2147" s="77">
        <v>117</v>
      </c>
      <c r="B2147" s="66" t="s">
        <v>6484</v>
      </c>
      <c r="C2147" s="28" t="s">
        <v>6793</v>
      </c>
      <c r="D2147" s="28" t="s">
        <v>4373</v>
      </c>
      <c r="E2147" s="30">
        <v>60</v>
      </c>
      <c r="F2147" s="30">
        <v>20</v>
      </c>
      <c r="G2147" s="30"/>
      <c r="H2147" s="28" t="s">
        <v>90</v>
      </c>
      <c r="I2147" s="28"/>
    </row>
    <row r="2148" spans="1:9">
      <c r="A2148" s="77">
        <v>118</v>
      </c>
      <c r="B2148" s="66" t="s">
        <v>6485</v>
      </c>
      <c r="C2148" s="28" t="s">
        <v>6794</v>
      </c>
      <c r="D2148" s="28" t="s">
        <v>6795</v>
      </c>
      <c r="E2148" s="30">
        <v>60</v>
      </c>
      <c r="F2148" s="30">
        <v>20</v>
      </c>
      <c r="G2148" s="30"/>
      <c r="H2148" s="28" t="s">
        <v>1501</v>
      </c>
      <c r="I2148" s="28"/>
    </row>
    <row r="2149" spans="1:9">
      <c r="A2149" s="77">
        <v>119</v>
      </c>
      <c r="B2149" s="66" t="s">
        <v>6486</v>
      </c>
      <c r="C2149" s="28" t="s">
        <v>6796</v>
      </c>
      <c r="D2149" s="28" t="s">
        <v>6797</v>
      </c>
      <c r="E2149" s="30">
        <v>60</v>
      </c>
      <c r="F2149" s="30">
        <v>20</v>
      </c>
      <c r="G2149" s="30"/>
      <c r="H2149" s="28" t="s">
        <v>6798</v>
      </c>
      <c r="I2149" s="28"/>
    </row>
    <row r="2150" spans="1:9">
      <c r="A2150" s="77">
        <v>120</v>
      </c>
      <c r="B2150" s="66" t="s">
        <v>6487</v>
      </c>
      <c r="C2150" s="28" t="s">
        <v>6799</v>
      </c>
      <c r="D2150" s="28" t="s">
        <v>6800</v>
      </c>
      <c r="E2150" s="30">
        <v>60</v>
      </c>
      <c r="F2150" s="30">
        <v>20</v>
      </c>
      <c r="G2150" s="30"/>
      <c r="H2150" s="28" t="s">
        <v>272</v>
      </c>
      <c r="I2150" s="28"/>
    </row>
    <row r="2151" spans="1:9">
      <c r="A2151" s="77">
        <v>121</v>
      </c>
      <c r="B2151" s="66" t="s">
        <v>6488</v>
      </c>
      <c r="C2151" s="28" t="s">
        <v>6801</v>
      </c>
      <c r="D2151" s="28" t="s">
        <v>6802</v>
      </c>
      <c r="E2151" s="30">
        <v>60</v>
      </c>
      <c r="F2151" s="30">
        <v>20</v>
      </c>
      <c r="G2151" s="30"/>
      <c r="H2151" s="28" t="s">
        <v>18</v>
      </c>
      <c r="I2151" s="28"/>
    </row>
    <row r="2152" spans="1:9">
      <c r="A2152" s="77">
        <v>122</v>
      </c>
      <c r="B2152" s="66" t="s">
        <v>6489</v>
      </c>
      <c r="C2152" s="28" t="s">
        <v>6803</v>
      </c>
      <c r="D2152" s="28" t="s">
        <v>6804</v>
      </c>
      <c r="E2152" s="30">
        <v>60</v>
      </c>
      <c r="F2152" s="30">
        <v>20</v>
      </c>
      <c r="G2152" s="30"/>
      <c r="H2152" s="28" t="s">
        <v>3050</v>
      </c>
      <c r="I2152" s="28"/>
    </row>
    <row r="2153" spans="1:9" ht="22.5">
      <c r="A2153" s="77">
        <v>123</v>
      </c>
      <c r="B2153" s="66" t="s">
        <v>6490</v>
      </c>
      <c r="C2153" s="28" t="s">
        <v>6805</v>
      </c>
      <c r="D2153" s="28" t="s">
        <v>6806</v>
      </c>
      <c r="E2153" s="30">
        <v>60</v>
      </c>
      <c r="F2153" s="30">
        <v>20</v>
      </c>
      <c r="G2153" s="30"/>
      <c r="H2153" s="28" t="s">
        <v>538</v>
      </c>
      <c r="I2153" s="28"/>
    </row>
    <row r="2154" spans="1:9">
      <c r="A2154" s="77">
        <v>124</v>
      </c>
      <c r="B2154" s="66" t="s">
        <v>6491</v>
      </c>
      <c r="C2154" s="28" t="s">
        <v>6807</v>
      </c>
      <c r="D2154" s="28" t="s">
        <v>6808</v>
      </c>
      <c r="E2154" s="30">
        <v>60</v>
      </c>
      <c r="F2154" s="30">
        <v>20</v>
      </c>
      <c r="G2154" s="30"/>
      <c r="H2154" s="28" t="s">
        <v>1210</v>
      </c>
      <c r="I2154" s="28"/>
    </row>
    <row r="2155" spans="1:9" ht="22.5">
      <c r="A2155" s="77">
        <v>125</v>
      </c>
      <c r="B2155" s="66" t="s">
        <v>6492</v>
      </c>
      <c r="C2155" s="28" t="s">
        <v>6809</v>
      </c>
      <c r="D2155" s="28" t="s">
        <v>6810</v>
      </c>
      <c r="E2155" s="30">
        <v>60</v>
      </c>
      <c r="F2155" s="30">
        <v>20</v>
      </c>
      <c r="G2155" s="30"/>
      <c r="H2155" s="28" t="s">
        <v>272</v>
      </c>
      <c r="I2155" s="28"/>
    </row>
    <row r="2156" spans="1:9">
      <c r="A2156" s="77">
        <v>126</v>
      </c>
      <c r="B2156" s="66" t="s">
        <v>6493</v>
      </c>
      <c r="C2156" s="28" t="s">
        <v>6811</v>
      </c>
      <c r="D2156" s="28" t="s">
        <v>6812</v>
      </c>
      <c r="E2156" s="30">
        <v>60</v>
      </c>
      <c r="F2156" s="30">
        <v>20</v>
      </c>
      <c r="G2156" s="30"/>
      <c r="H2156" s="28" t="s">
        <v>6813</v>
      </c>
      <c r="I2156" s="28"/>
    </row>
    <row r="2157" spans="1:9">
      <c r="A2157" s="77">
        <v>127</v>
      </c>
      <c r="B2157" s="66" t="s">
        <v>6494</v>
      </c>
      <c r="C2157" s="28" t="s">
        <v>6814</v>
      </c>
      <c r="D2157" s="28" t="s">
        <v>6815</v>
      </c>
      <c r="E2157" s="30">
        <v>60</v>
      </c>
      <c r="F2157" s="30">
        <v>20</v>
      </c>
      <c r="G2157" s="30"/>
      <c r="H2157" s="28" t="s">
        <v>2281</v>
      </c>
      <c r="I2157" s="28"/>
    </row>
    <row r="2158" spans="1:9" ht="22.5">
      <c r="A2158" s="77">
        <v>128</v>
      </c>
      <c r="B2158" s="66" t="s">
        <v>6495</v>
      </c>
      <c r="C2158" s="28" t="s">
        <v>6816</v>
      </c>
      <c r="D2158" s="28" t="s">
        <v>6817</v>
      </c>
      <c r="E2158" s="30">
        <v>60</v>
      </c>
      <c r="F2158" s="30">
        <v>20</v>
      </c>
      <c r="G2158" s="30"/>
      <c r="H2158" s="28" t="s">
        <v>1348</v>
      </c>
      <c r="I2158" s="28"/>
    </row>
    <row r="2159" spans="1:9" ht="22.5">
      <c r="A2159" s="77">
        <v>129</v>
      </c>
      <c r="B2159" s="66" t="s">
        <v>6496</v>
      </c>
      <c r="C2159" s="28" t="s">
        <v>6818</v>
      </c>
      <c r="D2159" s="28" t="s">
        <v>6819</v>
      </c>
      <c r="E2159" s="30">
        <v>60</v>
      </c>
      <c r="F2159" s="30">
        <v>20</v>
      </c>
      <c r="G2159" s="30"/>
      <c r="H2159" s="28" t="s">
        <v>6637</v>
      </c>
      <c r="I2159" s="28"/>
    </row>
    <row r="2160" spans="1:9">
      <c r="A2160" s="77">
        <v>130</v>
      </c>
      <c r="B2160" s="66" t="s">
        <v>6497</v>
      </c>
      <c r="C2160" s="28" t="s">
        <v>6820</v>
      </c>
      <c r="D2160" s="28" t="s">
        <v>6821</v>
      </c>
      <c r="E2160" s="30">
        <v>60</v>
      </c>
      <c r="F2160" s="30">
        <v>20</v>
      </c>
      <c r="G2160" s="30"/>
      <c r="H2160" s="28" t="s">
        <v>18</v>
      </c>
      <c r="I2160" s="28"/>
    </row>
    <row r="2161" spans="1:9">
      <c r="A2161" s="77">
        <v>131</v>
      </c>
      <c r="B2161" s="66" t="s">
        <v>6498</v>
      </c>
      <c r="C2161" s="28" t="s">
        <v>6822</v>
      </c>
      <c r="D2161" s="28" t="s">
        <v>6823</v>
      </c>
      <c r="E2161" s="30">
        <v>60</v>
      </c>
      <c r="F2161" s="30">
        <v>20</v>
      </c>
      <c r="G2161" s="30"/>
      <c r="H2161" s="28" t="s">
        <v>6824</v>
      </c>
      <c r="I2161" s="28"/>
    </row>
    <row r="2162" spans="1:9">
      <c r="A2162" s="77">
        <v>132</v>
      </c>
      <c r="B2162" s="66" t="s">
        <v>6499</v>
      </c>
      <c r="C2162" s="28" t="s">
        <v>6825</v>
      </c>
      <c r="D2162" s="28" t="s">
        <v>3077</v>
      </c>
      <c r="E2162" s="30">
        <v>60</v>
      </c>
      <c r="F2162" s="30">
        <v>20</v>
      </c>
      <c r="G2162" s="30"/>
      <c r="H2162" s="28" t="s">
        <v>309</v>
      </c>
      <c r="I2162" s="28"/>
    </row>
    <row r="2163" spans="1:9" ht="22.5">
      <c r="A2163" s="77">
        <v>133</v>
      </c>
      <c r="B2163" s="66" t="s">
        <v>6500</v>
      </c>
      <c r="C2163" s="28" t="s">
        <v>6826</v>
      </c>
      <c r="D2163" s="28" t="s">
        <v>6827</v>
      </c>
      <c r="E2163" s="30">
        <v>60</v>
      </c>
      <c r="F2163" s="30">
        <v>20</v>
      </c>
      <c r="G2163" s="30"/>
      <c r="H2163" s="28" t="s">
        <v>253</v>
      </c>
      <c r="I2163" s="28"/>
    </row>
    <row r="2164" spans="1:9" ht="22.5">
      <c r="A2164" s="77">
        <v>134</v>
      </c>
      <c r="B2164" s="66" t="s">
        <v>6501</v>
      </c>
      <c r="C2164" s="28" t="s">
        <v>6828</v>
      </c>
      <c r="D2164" s="28" t="s">
        <v>3726</v>
      </c>
      <c r="E2164" s="30">
        <v>60</v>
      </c>
      <c r="F2164" s="30">
        <v>20</v>
      </c>
      <c r="G2164" s="30"/>
      <c r="H2164" s="28" t="s">
        <v>97</v>
      </c>
      <c r="I2164" s="28"/>
    </row>
    <row r="2165" spans="1:9" ht="22.5">
      <c r="A2165" s="77">
        <v>135</v>
      </c>
      <c r="B2165" s="66" t="s">
        <v>6502</v>
      </c>
      <c r="C2165" s="28" t="s">
        <v>6829</v>
      </c>
      <c r="D2165" s="28" t="s">
        <v>730</v>
      </c>
      <c r="E2165" s="30">
        <v>30</v>
      </c>
      <c r="F2165" s="30">
        <v>30</v>
      </c>
      <c r="G2165" s="30"/>
      <c r="H2165" s="28" t="s">
        <v>25</v>
      </c>
      <c r="I2165" s="28"/>
    </row>
    <row r="2166" spans="1:9" ht="22.5">
      <c r="A2166" s="77">
        <v>136</v>
      </c>
      <c r="B2166" s="66" t="s">
        <v>6503</v>
      </c>
      <c r="C2166" s="28" t="s">
        <v>6830</v>
      </c>
      <c r="D2166" s="28" t="s">
        <v>6831</v>
      </c>
      <c r="E2166" s="30">
        <v>30</v>
      </c>
      <c r="F2166" s="30">
        <v>30</v>
      </c>
      <c r="G2166" s="30"/>
      <c r="H2166" s="28" t="s">
        <v>297</v>
      </c>
      <c r="I2166" s="28"/>
    </row>
    <row r="2167" spans="1:9">
      <c r="A2167" s="77">
        <v>137</v>
      </c>
      <c r="B2167" s="66" t="s">
        <v>6504</v>
      </c>
      <c r="C2167" s="28" t="s">
        <v>6832</v>
      </c>
      <c r="D2167" s="28" t="s">
        <v>129</v>
      </c>
      <c r="E2167" s="30">
        <v>30</v>
      </c>
      <c r="F2167" s="30">
        <v>30</v>
      </c>
      <c r="G2167" s="30"/>
      <c r="H2167" s="28" t="s">
        <v>25</v>
      </c>
      <c r="I2167" s="28"/>
    </row>
    <row r="2168" spans="1:9" ht="22.5">
      <c r="A2168" s="77">
        <v>138</v>
      </c>
      <c r="B2168" s="66" t="s">
        <v>6505</v>
      </c>
      <c r="C2168" s="28" t="s">
        <v>6833</v>
      </c>
      <c r="D2168" s="28" t="s">
        <v>64</v>
      </c>
      <c r="E2168" s="30">
        <v>30</v>
      </c>
      <c r="F2168" s="30">
        <v>30</v>
      </c>
      <c r="G2168" s="30"/>
      <c r="H2168" s="28" t="s">
        <v>65</v>
      </c>
      <c r="I2168" s="28"/>
    </row>
    <row r="2169" spans="1:9">
      <c r="A2169" s="77">
        <v>139</v>
      </c>
      <c r="B2169" s="66" t="s">
        <v>6506</v>
      </c>
      <c r="C2169" s="28" t="s">
        <v>6834</v>
      </c>
      <c r="D2169" s="28" t="s">
        <v>1766</v>
      </c>
      <c r="E2169" s="30">
        <v>30</v>
      </c>
      <c r="F2169" s="30">
        <v>30</v>
      </c>
      <c r="G2169" s="30"/>
      <c r="H2169" s="28" t="s">
        <v>1749</v>
      </c>
      <c r="I2169" s="28"/>
    </row>
    <row r="2170" spans="1:9">
      <c r="A2170" s="77">
        <v>140</v>
      </c>
      <c r="B2170" s="66" t="s">
        <v>6507</v>
      </c>
      <c r="C2170" s="28" t="s">
        <v>6835</v>
      </c>
      <c r="D2170" s="28" t="s">
        <v>6836</v>
      </c>
      <c r="E2170" s="30">
        <v>30</v>
      </c>
      <c r="F2170" s="30">
        <v>30</v>
      </c>
      <c r="G2170" s="30"/>
      <c r="H2170" s="28" t="s">
        <v>1382</v>
      </c>
      <c r="I2170" s="28"/>
    </row>
    <row r="2171" spans="1:9" ht="22.5">
      <c r="A2171" s="77">
        <v>141</v>
      </c>
      <c r="B2171" s="66" t="s">
        <v>6508</v>
      </c>
      <c r="C2171" s="28" t="s">
        <v>6837</v>
      </c>
      <c r="D2171" s="28" t="s">
        <v>6838</v>
      </c>
      <c r="E2171" s="30">
        <v>30</v>
      </c>
      <c r="F2171" s="30">
        <v>30</v>
      </c>
      <c r="G2171" s="30"/>
      <c r="H2171" s="28" t="s">
        <v>1411</v>
      </c>
      <c r="I2171" s="28"/>
    </row>
    <row r="2172" spans="1:9" ht="22.5">
      <c r="A2172" s="77">
        <v>142</v>
      </c>
      <c r="B2172" s="66" t="s">
        <v>6509</v>
      </c>
      <c r="C2172" s="28" t="s">
        <v>6839</v>
      </c>
      <c r="D2172" s="28" t="s">
        <v>6840</v>
      </c>
      <c r="E2172" s="30">
        <v>30</v>
      </c>
      <c r="F2172" s="30">
        <v>30</v>
      </c>
      <c r="G2172" s="30"/>
      <c r="H2172" s="28" t="s">
        <v>1411</v>
      </c>
      <c r="I2172" s="28"/>
    </row>
    <row r="2173" spans="1:9" ht="22.5">
      <c r="A2173" s="77">
        <v>143</v>
      </c>
      <c r="B2173" s="66" t="s">
        <v>6510</v>
      </c>
      <c r="C2173" s="28" t="s">
        <v>6841</v>
      </c>
      <c r="D2173" s="28" t="s">
        <v>6842</v>
      </c>
      <c r="E2173" s="30">
        <v>30</v>
      </c>
      <c r="F2173" s="30">
        <v>30</v>
      </c>
      <c r="G2173" s="30"/>
      <c r="H2173" s="28" t="s">
        <v>1411</v>
      </c>
      <c r="I2173" s="28"/>
    </row>
    <row r="2174" spans="1:9">
      <c r="A2174" s="77">
        <v>144</v>
      </c>
      <c r="B2174" s="66" t="s">
        <v>6511</v>
      </c>
      <c r="C2174" s="28" t="s">
        <v>6843</v>
      </c>
      <c r="D2174" s="28" t="s">
        <v>6844</v>
      </c>
      <c r="E2174" s="30">
        <v>30</v>
      </c>
      <c r="F2174" s="30">
        <v>30</v>
      </c>
      <c r="G2174" s="30"/>
      <c r="H2174" s="28" t="s">
        <v>1378</v>
      </c>
      <c r="I2174" s="28"/>
    </row>
    <row r="2175" spans="1:9" ht="22.5">
      <c r="A2175" s="77">
        <v>145</v>
      </c>
      <c r="B2175" s="66" t="s">
        <v>6512</v>
      </c>
      <c r="C2175" s="28" t="s">
        <v>6845</v>
      </c>
      <c r="D2175" s="28" t="s">
        <v>6846</v>
      </c>
      <c r="E2175" s="30">
        <v>30</v>
      </c>
      <c r="F2175" s="30">
        <v>30</v>
      </c>
      <c r="G2175" s="30"/>
      <c r="H2175" s="28" t="s">
        <v>1411</v>
      </c>
      <c r="I2175" s="28"/>
    </row>
    <row r="2176" spans="1:9" ht="22.5">
      <c r="A2176" s="77">
        <v>146</v>
      </c>
      <c r="B2176" s="66" t="s">
        <v>6513</v>
      </c>
      <c r="C2176" s="28" t="s">
        <v>6847</v>
      </c>
      <c r="D2176" s="28" t="s">
        <v>6848</v>
      </c>
      <c r="E2176" s="30">
        <v>30</v>
      </c>
      <c r="F2176" s="30">
        <v>30</v>
      </c>
      <c r="G2176" s="30"/>
      <c r="H2176" s="28" t="s">
        <v>1411</v>
      </c>
      <c r="I2176" s="28"/>
    </row>
    <row r="2177" spans="1:9" ht="22.5">
      <c r="A2177" s="77">
        <v>147</v>
      </c>
      <c r="B2177" s="66" t="s">
        <v>6514</v>
      </c>
      <c r="C2177" s="28" t="s">
        <v>6849</v>
      </c>
      <c r="D2177" s="28" t="s">
        <v>6850</v>
      </c>
      <c r="E2177" s="30">
        <v>30</v>
      </c>
      <c r="F2177" s="30">
        <v>30</v>
      </c>
      <c r="G2177" s="30"/>
      <c r="H2177" s="28" t="s">
        <v>1411</v>
      </c>
      <c r="I2177" s="28"/>
    </row>
    <row r="2178" spans="1:9" ht="22.5">
      <c r="A2178" s="77">
        <v>148</v>
      </c>
      <c r="B2178" s="66" t="s">
        <v>6515</v>
      </c>
      <c r="C2178" s="28" t="s">
        <v>6851</v>
      </c>
      <c r="D2178" s="28" t="s">
        <v>6852</v>
      </c>
      <c r="E2178" s="30">
        <v>30</v>
      </c>
      <c r="F2178" s="30">
        <v>30</v>
      </c>
      <c r="G2178" s="30"/>
      <c r="H2178" s="28" t="s">
        <v>1411</v>
      </c>
      <c r="I2178" s="28"/>
    </row>
    <row r="2179" spans="1:9" ht="22.5">
      <c r="A2179" s="77">
        <v>149</v>
      </c>
      <c r="B2179" s="66" t="s">
        <v>6516</v>
      </c>
      <c r="C2179" s="28" t="s">
        <v>6853</v>
      </c>
      <c r="D2179" s="28" t="s">
        <v>6854</v>
      </c>
      <c r="E2179" s="30">
        <v>30</v>
      </c>
      <c r="F2179" s="30">
        <v>30</v>
      </c>
      <c r="G2179" s="30"/>
      <c r="H2179" s="28" t="s">
        <v>1411</v>
      </c>
      <c r="I2179" s="28"/>
    </row>
    <row r="2180" spans="1:9" ht="22.5">
      <c r="A2180" s="77">
        <v>150</v>
      </c>
      <c r="B2180" s="66" t="s">
        <v>6517</v>
      </c>
      <c r="C2180" s="28" t="s">
        <v>6855</v>
      </c>
      <c r="D2180" s="28" t="s">
        <v>6856</v>
      </c>
      <c r="E2180" s="30">
        <v>30</v>
      </c>
      <c r="F2180" s="30">
        <v>30</v>
      </c>
      <c r="G2180" s="30"/>
      <c r="H2180" s="28" t="s">
        <v>1411</v>
      </c>
      <c r="I2180" s="28"/>
    </row>
    <row r="2181" spans="1:9" ht="22.5">
      <c r="A2181" s="77">
        <v>151</v>
      </c>
      <c r="B2181" s="66" t="s">
        <v>6518</v>
      </c>
      <c r="C2181" s="28" t="s">
        <v>6857</v>
      </c>
      <c r="D2181" s="28" t="s">
        <v>6858</v>
      </c>
      <c r="E2181" s="30">
        <v>30</v>
      </c>
      <c r="F2181" s="30">
        <v>30</v>
      </c>
      <c r="G2181" s="30"/>
      <c r="H2181" s="28" t="s">
        <v>1411</v>
      </c>
      <c r="I2181" s="28"/>
    </row>
    <row r="2182" spans="1:9" ht="22.5">
      <c r="A2182" s="77">
        <v>152</v>
      </c>
      <c r="B2182" s="66" t="s">
        <v>6519</v>
      </c>
      <c r="C2182" s="28" t="s">
        <v>6859</v>
      </c>
      <c r="D2182" s="28" t="s">
        <v>6860</v>
      </c>
      <c r="E2182" s="30">
        <v>30</v>
      </c>
      <c r="F2182" s="30">
        <v>30</v>
      </c>
      <c r="G2182" s="30"/>
      <c r="H2182" s="28" t="s">
        <v>1411</v>
      </c>
      <c r="I2182" s="28"/>
    </row>
    <row r="2183" spans="1:9" ht="22.5">
      <c r="A2183" s="77">
        <v>153</v>
      </c>
      <c r="B2183" s="66" t="s">
        <v>6520</v>
      </c>
      <c r="C2183" s="28" t="s">
        <v>6861</v>
      </c>
      <c r="D2183" s="28" t="s">
        <v>6862</v>
      </c>
      <c r="E2183" s="30">
        <v>30</v>
      </c>
      <c r="F2183" s="30">
        <v>30</v>
      </c>
      <c r="G2183" s="30"/>
      <c r="H2183" s="28" t="s">
        <v>1411</v>
      </c>
      <c r="I2183" s="28"/>
    </row>
    <row r="2184" spans="1:9" ht="22.5">
      <c r="A2184" s="77">
        <v>154</v>
      </c>
      <c r="B2184" s="66" t="s">
        <v>6521</v>
      </c>
      <c r="C2184" s="28" t="s">
        <v>6863</v>
      </c>
      <c r="D2184" s="28" t="s">
        <v>6864</v>
      </c>
      <c r="E2184" s="30">
        <v>30</v>
      </c>
      <c r="F2184" s="30">
        <v>30</v>
      </c>
      <c r="G2184" s="30"/>
      <c r="H2184" s="28" t="s">
        <v>1411</v>
      </c>
      <c r="I2184" s="28"/>
    </row>
    <row r="2185" spans="1:9" ht="22.5">
      <c r="A2185" s="77">
        <v>155</v>
      </c>
      <c r="B2185" s="66" t="s">
        <v>6522</v>
      </c>
      <c r="C2185" s="28" t="s">
        <v>6865</v>
      </c>
      <c r="D2185" s="28" t="s">
        <v>6866</v>
      </c>
      <c r="E2185" s="30">
        <v>20</v>
      </c>
      <c r="F2185" s="30">
        <v>20</v>
      </c>
      <c r="G2185" s="30"/>
      <c r="H2185" s="28" t="s">
        <v>1411</v>
      </c>
      <c r="I2185" s="28"/>
    </row>
    <row r="2186" spans="1:9" ht="22.5">
      <c r="A2186" s="77">
        <v>156</v>
      </c>
      <c r="B2186" s="66" t="s">
        <v>6523</v>
      </c>
      <c r="C2186" s="28" t="s">
        <v>6867</v>
      </c>
      <c r="D2186" s="28" t="s">
        <v>6868</v>
      </c>
      <c r="E2186" s="30">
        <v>30</v>
      </c>
      <c r="F2186" s="30">
        <v>30</v>
      </c>
      <c r="G2186" s="30"/>
      <c r="H2186" s="28" t="s">
        <v>11</v>
      </c>
      <c r="I2186" s="28"/>
    </row>
    <row r="2187" spans="1:9" ht="22.5">
      <c r="A2187" s="77">
        <v>157</v>
      </c>
      <c r="B2187" s="66" t="s">
        <v>6524</v>
      </c>
      <c r="C2187" s="28" t="s">
        <v>6869</v>
      </c>
      <c r="D2187" s="28" t="s">
        <v>6870</v>
      </c>
      <c r="E2187" s="30">
        <v>30</v>
      </c>
      <c r="F2187" s="30">
        <v>30</v>
      </c>
      <c r="G2187" s="30"/>
      <c r="H2187" s="28" t="s">
        <v>6691</v>
      </c>
      <c r="I2187" s="28"/>
    </row>
    <row r="2188" spans="1:9">
      <c r="A2188" s="77">
        <v>158</v>
      </c>
      <c r="B2188" s="66" t="s">
        <v>6525</v>
      </c>
      <c r="C2188" s="28" t="s">
        <v>6871</v>
      </c>
      <c r="D2188" s="28" t="s">
        <v>6872</v>
      </c>
      <c r="E2188" s="30">
        <v>30</v>
      </c>
      <c r="F2188" s="30">
        <v>30</v>
      </c>
      <c r="G2188" s="30"/>
      <c r="H2188" s="28" t="s">
        <v>65</v>
      </c>
      <c r="I2188" s="28"/>
    </row>
    <row r="2189" spans="1:9" ht="22.5">
      <c r="A2189" s="77">
        <v>159</v>
      </c>
      <c r="B2189" s="66" t="s">
        <v>6526</v>
      </c>
      <c r="C2189" s="28" t="s">
        <v>6873</v>
      </c>
      <c r="D2189" s="28" t="s">
        <v>6874</v>
      </c>
      <c r="E2189" s="30">
        <v>30</v>
      </c>
      <c r="F2189" s="30">
        <v>30</v>
      </c>
      <c r="G2189" s="30"/>
      <c r="H2189" s="28" t="s">
        <v>6605</v>
      </c>
      <c r="I2189" s="28"/>
    </row>
    <row r="2190" spans="1:9" ht="22.5">
      <c r="A2190" s="77">
        <v>160</v>
      </c>
      <c r="B2190" s="66" t="s">
        <v>6527</v>
      </c>
      <c r="C2190" s="28" t="s">
        <v>6875</v>
      </c>
      <c r="D2190" s="28" t="s">
        <v>6876</v>
      </c>
      <c r="E2190" s="30">
        <v>30</v>
      </c>
      <c r="F2190" s="30">
        <v>30</v>
      </c>
      <c r="G2190" s="30"/>
      <c r="H2190" s="28" t="s">
        <v>1560</v>
      </c>
      <c r="I2190" s="28"/>
    </row>
    <row r="2191" spans="1:9" ht="22.5">
      <c r="A2191" s="77">
        <v>161</v>
      </c>
      <c r="B2191" s="66" t="s">
        <v>6528</v>
      </c>
      <c r="C2191" s="28" t="s">
        <v>6877</v>
      </c>
      <c r="D2191" s="28" t="s">
        <v>6878</v>
      </c>
      <c r="E2191" s="30">
        <v>30</v>
      </c>
      <c r="F2191" s="30">
        <v>30</v>
      </c>
      <c r="G2191" s="30"/>
      <c r="H2191" s="28" t="s">
        <v>1560</v>
      </c>
      <c r="I2191" s="28"/>
    </row>
    <row r="2192" spans="1:9" ht="22.5">
      <c r="A2192" s="77">
        <v>162</v>
      </c>
      <c r="B2192" s="66" t="s">
        <v>6529</v>
      </c>
      <c r="C2192" s="28" t="s">
        <v>6879</v>
      </c>
      <c r="D2192" s="28" t="s">
        <v>132</v>
      </c>
      <c r="E2192" s="30">
        <v>30</v>
      </c>
      <c r="F2192" s="30">
        <v>30</v>
      </c>
      <c r="G2192" s="30"/>
      <c r="H2192" s="28" t="s">
        <v>32</v>
      </c>
      <c r="I2192" s="28"/>
    </row>
    <row r="2193" spans="1:9" ht="22.5">
      <c r="A2193" s="77">
        <v>163</v>
      </c>
      <c r="B2193" s="66" t="s">
        <v>6530</v>
      </c>
      <c r="C2193" s="28" t="s">
        <v>6880</v>
      </c>
      <c r="D2193" s="28" t="s">
        <v>28</v>
      </c>
      <c r="E2193" s="30">
        <v>30</v>
      </c>
      <c r="F2193" s="30">
        <v>30</v>
      </c>
      <c r="G2193" s="30"/>
      <c r="H2193" s="28" t="s">
        <v>25</v>
      </c>
      <c r="I2193" s="28"/>
    </row>
    <row r="2194" spans="1:9" ht="22.5">
      <c r="A2194" s="77">
        <v>164</v>
      </c>
      <c r="B2194" s="66" t="s">
        <v>6531</v>
      </c>
      <c r="C2194" s="28" t="s">
        <v>6881</v>
      </c>
      <c r="D2194" s="28" t="s">
        <v>681</v>
      </c>
      <c r="E2194" s="30">
        <v>30</v>
      </c>
      <c r="F2194" s="30">
        <v>30</v>
      </c>
      <c r="G2194" s="30"/>
      <c r="H2194" s="28" t="s">
        <v>25</v>
      </c>
      <c r="I2194" s="28"/>
    </row>
    <row r="2195" spans="1:9">
      <c r="A2195" s="77">
        <v>165</v>
      </c>
      <c r="B2195" s="66" t="s">
        <v>6532</v>
      </c>
      <c r="C2195" s="28" t="s">
        <v>6882</v>
      </c>
      <c r="D2195" s="28" t="s">
        <v>179</v>
      </c>
      <c r="E2195" s="30">
        <v>30</v>
      </c>
      <c r="F2195" s="30">
        <v>30</v>
      </c>
      <c r="G2195" s="30"/>
      <c r="H2195" s="28" t="s">
        <v>25</v>
      </c>
      <c r="I2195" s="28"/>
    </row>
    <row r="2196" spans="1:9" ht="22.5">
      <c r="A2196" s="77">
        <v>166</v>
      </c>
      <c r="B2196" s="66" t="s">
        <v>6533</v>
      </c>
      <c r="C2196" s="28" t="s">
        <v>6883</v>
      </c>
      <c r="D2196" s="28" t="s">
        <v>6884</v>
      </c>
      <c r="E2196" s="30">
        <v>30</v>
      </c>
      <c r="F2196" s="30">
        <v>30</v>
      </c>
      <c r="G2196" s="30"/>
      <c r="H2196" s="28" t="s">
        <v>65</v>
      </c>
      <c r="I2196" s="28"/>
    </row>
    <row r="2197" spans="1:9">
      <c r="A2197" s="77">
        <v>167</v>
      </c>
      <c r="B2197" s="66" t="s">
        <v>6534</v>
      </c>
      <c r="C2197" s="28" t="s">
        <v>6885</v>
      </c>
      <c r="D2197" s="28" t="s">
        <v>6886</v>
      </c>
      <c r="E2197" s="30">
        <v>30</v>
      </c>
      <c r="F2197" s="30">
        <v>30</v>
      </c>
      <c r="G2197" s="30"/>
      <c r="H2197" s="28" t="s">
        <v>604</v>
      </c>
      <c r="I2197" s="28"/>
    </row>
    <row r="2198" spans="1:9" ht="22.5">
      <c r="A2198" s="77">
        <v>168</v>
      </c>
      <c r="B2198" s="66" t="s">
        <v>6535</v>
      </c>
      <c r="C2198" s="28" t="s">
        <v>6887</v>
      </c>
      <c r="D2198" s="28" t="s">
        <v>28</v>
      </c>
      <c r="E2198" s="30">
        <v>30</v>
      </c>
      <c r="F2198" s="30">
        <v>30</v>
      </c>
      <c r="G2198" s="30"/>
      <c r="H2198" s="28" t="s">
        <v>25</v>
      </c>
      <c r="I2198" s="28"/>
    </row>
    <row r="2199" spans="1:9" ht="22.5">
      <c r="A2199" s="77">
        <v>169</v>
      </c>
      <c r="B2199" s="66" t="s">
        <v>6536</v>
      </c>
      <c r="C2199" s="28" t="s">
        <v>6888</v>
      </c>
      <c r="D2199" s="28" t="s">
        <v>6889</v>
      </c>
      <c r="E2199" s="30">
        <v>30</v>
      </c>
      <c r="F2199" s="30">
        <v>30</v>
      </c>
      <c r="G2199" s="30"/>
      <c r="H2199" s="28" t="s">
        <v>1293</v>
      </c>
      <c r="I2199" s="28"/>
    </row>
    <row r="2200" spans="1:9">
      <c r="A2200" s="77">
        <v>170</v>
      </c>
      <c r="B2200" s="66" t="s">
        <v>6537</v>
      </c>
      <c r="C2200" s="28" t="s">
        <v>6890</v>
      </c>
      <c r="D2200" s="28" t="s">
        <v>6891</v>
      </c>
      <c r="E2200" s="30">
        <v>30</v>
      </c>
      <c r="F2200" s="30">
        <v>30</v>
      </c>
      <c r="G2200" s="30"/>
      <c r="H2200" s="28" t="s">
        <v>1293</v>
      </c>
      <c r="I2200" s="28"/>
    </row>
    <row r="2201" spans="1:9" ht="22.5">
      <c r="A2201" s="77">
        <v>171</v>
      </c>
      <c r="B2201" s="66" t="s">
        <v>6538</v>
      </c>
      <c r="C2201" s="28" t="s">
        <v>6892</v>
      </c>
      <c r="D2201" s="28" t="s">
        <v>6893</v>
      </c>
      <c r="E2201" s="30">
        <v>30</v>
      </c>
      <c r="F2201" s="30">
        <v>30</v>
      </c>
      <c r="G2201" s="30"/>
      <c r="H2201" s="28" t="s">
        <v>1293</v>
      </c>
      <c r="I2201" s="28"/>
    </row>
    <row r="2202" spans="1:9" ht="22.5">
      <c r="A2202" s="77">
        <v>172</v>
      </c>
      <c r="B2202" s="66" t="s">
        <v>6539</v>
      </c>
      <c r="C2202" s="28" t="s">
        <v>6894</v>
      </c>
      <c r="D2202" s="28" t="s">
        <v>6895</v>
      </c>
      <c r="E2202" s="30">
        <v>30</v>
      </c>
      <c r="F2202" s="30">
        <v>30</v>
      </c>
      <c r="G2202" s="30"/>
      <c r="H2202" s="28" t="s">
        <v>1293</v>
      </c>
      <c r="I2202" s="28"/>
    </row>
    <row r="2203" spans="1:9">
      <c r="A2203" s="78">
        <v>173</v>
      </c>
      <c r="B2203" s="79" t="s">
        <v>6540</v>
      </c>
      <c r="C2203" s="80" t="s">
        <v>6896</v>
      </c>
      <c r="D2203" s="80" t="s">
        <v>6897</v>
      </c>
      <c r="E2203" s="81">
        <v>30</v>
      </c>
      <c r="F2203" s="81">
        <v>30</v>
      </c>
      <c r="G2203" s="81"/>
      <c r="H2203" s="80" t="s">
        <v>272</v>
      </c>
      <c r="I2203" s="28"/>
    </row>
    <row r="2204" spans="1:9" ht="22.5">
      <c r="A2204" s="77">
        <v>174</v>
      </c>
      <c r="B2204" s="66" t="s">
        <v>6541</v>
      </c>
      <c r="C2204" s="28" t="s">
        <v>6898</v>
      </c>
      <c r="D2204" s="28" t="s">
        <v>6899</v>
      </c>
      <c r="E2204" s="30">
        <v>30</v>
      </c>
      <c r="F2204" s="30">
        <v>30</v>
      </c>
      <c r="G2204" s="30"/>
      <c r="H2204" s="28" t="s">
        <v>6596</v>
      </c>
      <c r="I2204" s="28"/>
    </row>
    <row r="2205" spans="1:9">
      <c r="A2205" s="78">
        <v>175</v>
      </c>
      <c r="B2205" s="66" t="s">
        <v>6542</v>
      </c>
      <c r="C2205" s="28" t="s">
        <v>6900</v>
      </c>
      <c r="D2205" s="28" t="s">
        <v>6901</v>
      </c>
      <c r="E2205" s="30">
        <v>30</v>
      </c>
      <c r="F2205" s="30">
        <v>30</v>
      </c>
      <c r="G2205" s="30"/>
      <c r="H2205" s="28" t="s">
        <v>272</v>
      </c>
      <c r="I2205" s="28"/>
    </row>
    <row r="2206" spans="1:9">
      <c r="A2206" s="78">
        <v>176</v>
      </c>
      <c r="B2206" s="66" t="s">
        <v>6543</v>
      </c>
      <c r="C2206" s="28" t="s">
        <v>6902</v>
      </c>
      <c r="D2206" s="28" t="s">
        <v>6903</v>
      </c>
      <c r="E2206" s="30">
        <v>30</v>
      </c>
      <c r="F2206" s="30">
        <v>30</v>
      </c>
      <c r="G2206" s="30"/>
      <c r="H2206" s="28" t="s">
        <v>6596</v>
      </c>
      <c r="I2206" s="28"/>
    </row>
    <row r="2207" spans="1:9" ht="22.5">
      <c r="A2207" s="77">
        <v>177</v>
      </c>
      <c r="B2207" s="66" t="s">
        <v>6544</v>
      </c>
      <c r="C2207" s="28" t="s">
        <v>6904</v>
      </c>
      <c r="D2207" s="28" t="s">
        <v>6905</v>
      </c>
      <c r="E2207" s="30">
        <v>30</v>
      </c>
      <c r="F2207" s="30">
        <v>30</v>
      </c>
      <c r="G2207" s="30"/>
      <c r="H2207" s="28" t="s">
        <v>6596</v>
      </c>
      <c r="I2207" s="28"/>
    </row>
    <row r="2208" spans="1:9">
      <c r="A2208" s="78">
        <v>178</v>
      </c>
      <c r="B2208" s="66" t="s">
        <v>6545</v>
      </c>
      <c r="C2208" s="28" t="s">
        <v>6906</v>
      </c>
      <c r="D2208" s="28" t="s">
        <v>6907</v>
      </c>
      <c r="E2208" s="30">
        <v>30</v>
      </c>
      <c r="F2208" s="30">
        <v>30</v>
      </c>
      <c r="G2208" s="30"/>
      <c r="H2208" s="28" t="s">
        <v>272</v>
      </c>
      <c r="I2208" s="28"/>
    </row>
    <row r="2209" spans="1:9" ht="22.5">
      <c r="A2209" s="77">
        <v>179</v>
      </c>
      <c r="B2209" s="66" t="s">
        <v>6546</v>
      </c>
      <c r="C2209" s="28" t="s">
        <v>6908</v>
      </c>
      <c r="D2209" s="28" t="s">
        <v>2948</v>
      </c>
      <c r="E2209" s="30">
        <v>30</v>
      </c>
      <c r="F2209" s="30">
        <v>30</v>
      </c>
      <c r="G2209" s="30"/>
      <c r="H2209" s="28" t="s">
        <v>1210</v>
      </c>
      <c r="I2209" s="28"/>
    </row>
    <row r="2210" spans="1:9" ht="22.5">
      <c r="A2210" s="77">
        <v>180</v>
      </c>
      <c r="B2210" s="66" t="s">
        <v>6547</v>
      </c>
      <c r="C2210" s="28" t="s">
        <v>6909</v>
      </c>
      <c r="D2210" s="28" t="s">
        <v>6910</v>
      </c>
      <c r="E2210" s="30">
        <v>30</v>
      </c>
      <c r="F2210" s="30">
        <v>30</v>
      </c>
      <c r="G2210" s="30"/>
      <c r="H2210" s="28" t="s">
        <v>4065</v>
      </c>
      <c r="I2210" s="28"/>
    </row>
    <row r="2211" spans="1:9" ht="22.5">
      <c r="A2211" s="77">
        <v>181</v>
      </c>
      <c r="B2211" s="66" t="s">
        <v>6548</v>
      </c>
      <c r="C2211" s="28" t="s">
        <v>6911</v>
      </c>
      <c r="D2211" s="28" t="s">
        <v>6912</v>
      </c>
      <c r="E2211" s="30">
        <v>25</v>
      </c>
      <c r="F2211" s="30">
        <v>25</v>
      </c>
      <c r="G2211" s="30"/>
      <c r="H2211" s="28" t="s">
        <v>1331</v>
      </c>
      <c r="I2211" s="28"/>
    </row>
    <row r="2212" spans="1:9">
      <c r="A2212" s="77">
        <v>182</v>
      </c>
      <c r="B2212" s="66" t="s">
        <v>6549</v>
      </c>
      <c r="C2212" s="28" t="s">
        <v>6913</v>
      </c>
      <c r="D2212" s="28" t="s">
        <v>6914</v>
      </c>
      <c r="E2212" s="30">
        <v>30</v>
      </c>
      <c r="F2212" s="30">
        <v>30</v>
      </c>
      <c r="G2212" s="30"/>
      <c r="H2212" s="28" t="s">
        <v>6915</v>
      </c>
      <c r="I2212" s="28"/>
    </row>
    <row r="2213" spans="1:9" ht="22.5">
      <c r="A2213" s="77">
        <v>183</v>
      </c>
      <c r="B2213" s="66" t="s">
        <v>6550</v>
      </c>
      <c r="C2213" s="28" t="s">
        <v>6916</v>
      </c>
      <c r="D2213" s="28" t="s">
        <v>6917</v>
      </c>
      <c r="E2213" s="30">
        <v>30</v>
      </c>
      <c r="F2213" s="30">
        <v>30</v>
      </c>
      <c r="G2213" s="30"/>
      <c r="H2213" s="28" t="s">
        <v>6798</v>
      </c>
      <c r="I2213" s="28"/>
    </row>
    <row r="2214" spans="1:9">
      <c r="A2214" s="77">
        <v>184</v>
      </c>
      <c r="B2214" s="66" t="s">
        <v>6551</v>
      </c>
      <c r="C2214" s="28" t="s">
        <v>6918</v>
      </c>
      <c r="D2214" s="28" t="s">
        <v>3026</v>
      </c>
      <c r="E2214" s="30">
        <v>300</v>
      </c>
      <c r="F2214" s="30">
        <v>100</v>
      </c>
      <c r="G2214" s="30"/>
      <c r="H2214" s="28" t="s">
        <v>32</v>
      </c>
      <c r="I2214" s="28"/>
    </row>
    <row r="2215" spans="1:9">
      <c r="A2215" s="77">
        <v>185</v>
      </c>
      <c r="B2215" s="66" t="s">
        <v>6552</v>
      </c>
      <c r="C2215" s="28" t="s">
        <v>6919</v>
      </c>
      <c r="D2215" s="28" t="s">
        <v>3407</v>
      </c>
      <c r="E2215" s="30">
        <v>300</v>
      </c>
      <c r="F2215" s="30">
        <v>100</v>
      </c>
      <c r="G2215" s="30"/>
      <c r="H2215" s="28" t="s">
        <v>32</v>
      </c>
      <c r="I2215" s="28"/>
    </row>
    <row r="2216" spans="1:9" ht="22.5">
      <c r="A2216" s="82">
        <v>186</v>
      </c>
      <c r="B2216" s="83"/>
      <c r="C2216" s="84" t="s">
        <v>6920</v>
      </c>
      <c r="D2216" s="84" t="s">
        <v>6921</v>
      </c>
      <c r="E2216" s="85">
        <v>60</v>
      </c>
      <c r="F2216" s="85">
        <v>20</v>
      </c>
      <c r="G2216" s="85"/>
      <c r="H2216" s="84" t="s">
        <v>18</v>
      </c>
      <c r="I2216" s="28"/>
    </row>
    <row r="2217" spans="1:9" ht="22.5">
      <c r="A2217" s="82">
        <v>187</v>
      </c>
      <c r="B2217" s="83"/>
      <c r="C2217" s="84" t="s">
        <v>6922</v>
      </c>
      <c r="D2217" s="84" t="s">
        <v>6923</v>
      </c>
      <c r="E2217" s="85">
        <v>60</v>
      </c>
      <c r="F2217" s="85">
        <v>20</v>
      </c>
      <c r="G2217" s="85"/>
      <c r="H2217" s="84" t="s">
        <v>253</v>
      </c>
      <c r="I2217" s="28"/>
    </row>
    <row r="2218" spans="1:9" ht="22.5">
      <c r="A2218" s="82">
        <v>188</v>
      </c>
      <c r="B2218" s="83"/>
      <c r="C2218" s="84" t="s">
        <v>6924</v>
      </c>
      <c r="D2218" s="84" t="s">
        <v>6925</v>
      </c>
      <c r="E2218" s="85">
        <v>60</v>
      </c>
      <c r="F2218" s="85">
        <v>20</v>
      </c>
      <c r="G2218" s="85"/>
      <c r="H2218" s="84" t="s">
        <v>1293</v>
      </c>
      <c r="I2218" s="28"/>
    </row>
    <row r="2219" spans="1:9" ht="22.5">
      <c r="A2219" s="82">
        <v>189</v>
      </c>
      <c r="B2219" s="83"/>
      <c r="C2219" s="84" t="s">
        <v>6926</v>
      </c>
      <c r="D2219" s="84" t="s">
        <v>6927</v>
      </c>
      <c r="E2219" s="85">
        <v>60</v>
      </c>
      <c r="F2219" s="85">
        <v>20</v>
      </c>
      <c r="G2219" s="85"/>
      <c r="H2219" s="84" t="s">
        <v>272</v>
      </c>
      <c r="I2219" s="28"/>
    </row>
    <row r="2220" spans="1:9" ht="22.5">
      <c r="A2220" s="82">
        <v>190</v>
      </c>
      <c r="B2220" s="83"/>
      <c r="C2220" s="84" t="s">
        <v>6928</v>
      </c>
      <c r="D2220" s="84" t="s">
        <v>6929</v>
      </c>
      <c r="E2220" s="85">
        <v>60</v>
      </c>
      <c r="F2220" s="85">
        <v>20</v>
      </c>
      <c r="G2220" s="85"/>
      <c r="H2220" s="84" t="s">
        <v>454</v>
      </c>
      <c r="I2220" s="28"/>
    </row>
    <row r="2221" spans="1:9">
      <c r="A2221" s="82">
        <v>191</v>
      </c>
      <c r="B2221" s="83"/>
      <c r="C2221" s="84" t="s">
        <v>6930</v>
      </c>
      <c r="D2221" s="84" t="s">
        <v>6931</v>
      </c>
      <c r="E2221" s="85">
        <v>60</v>
      </c>
      <c r="F2221" s="85">
        <v>20</v>
      </c>
      <c r="G2221" s="85"/>
      <c r="H2221" s="84" t="s">
        <v>297</v>
      </c>
      <c r="I2221" s="28"/>
    </row>
    <row r="2222" spans="1:9" ht="22.5">
      <c r="A2222" s="82">
        <v>192</v>
      </c>
      <c r="B2222" s="83"/>
      <c r="C2222" s="84" t="s">
        <v>6932</v>
      </c>
      <c r="D2222" s="84" t="s">
        <v>6933</v>
      </c>
      <c r="E2222" s="85">
        <v>60</v>
      </c>
      <c r="F2222" s="85">
        <v>20</v>
      </c>
      <c r="G2222" s="85"/>
      <c r="H2222" s="84" t="s">
        <v>90</v>
      </c>
      <c r="I2222" s="28"/>
    </row>
    <row r="2223" spans="1:9">
      <c r="A2223" s="82">
        <v>193</v>
      </c>
      <c r="B2223" s="83"/>
      <c r="C2223" s="84" t="s">
        <v>6934</v>
      </c>
      <c r="D2223" s="84" t="s">
        <v>6935</v>
      </c>
      <c r="E2223" s="85">
        <v>60</v>
      </c>
      <c r="F2223" s="85">
        <v>20</v>
      </c>
      <c r="G2223" s="85"/>
      <c r="H2223" s="84" t="s">
        <v>115</v>
      </c>
      <c r="I2223" s="28"/>
    </row>
    <row r="2224" spans="1:9" ht="22.5">
      <c r="A2224" s="82">
        <v>194</v>
      </c>
      <c r="B2224" s="83"/>
      <c r="C2224" s="84" t="s">
        <v>6936</v>
      </c>
      <c r="D2224" s="84" t="s">
        <v>3709</v>
      </c>
      <c r="E2224" s="85">
        <v>60</v>
      </c>
      <c r="F2224" s="85">
        <v>20</v>
      </c>
      <c r="G2224" s="85"/>
      <c r="H2224" s="84" t="s">
        <v>97</v>
      </c>
      <c r="I2224" s="28"/>
    </row>
    <row r="2225" spans="1:9" ht="22.5">
      <c r="A2225" s="82">
        <v>195</v>
      </c>
      <c r="B2225" s="83"/>
      <c r="C2225" s="84" t="s">
        <v>6937</v>
      </c>
      <c r="D2225" s="84" t="s">
        <v>6938</v>
      </c>
      <c r="E2225" s="85">
        <v>60</v>
      </c>
      <c r="F2225" s="85">
        <v>20</v>
      </c>
      <c r="G2225" s="85"/>
      <c r="H2225" s="84" t="s">
        <v>11</v>
      </c>
      <c r="I2225" s="28"/>
    </row>
    <row r="2226" spans="1:9" ht="22.5">
      <c r="A2226" s="82">
        <v>196</v>
      </c>
      <c r="B2226" s="83"/>
      <c r="C2226" s="84" t="s">
        <v>6939</v>
      </c>
      <c r="D2226" s="84" t="s">
        <v>6940</v>
      </c>
      <c r="E2226" s="85">
        <v>60</v>
      </c>
      <c r="F2226" s="85">
        <v>20</v>
      </c>
      <c r="G2226" s="85"/>
      <c r="H2226" s="84" t="s">
        <v>394</v>
      </c>
      <c r="I2226" s="28"/>
    </row>
    <row r="2227" spans="1:9" ht="22.5">
      <c r="A2227" s="82">
        <v>197</v>
      </c>
      <c r="B2227" s="83"/>
      <c r="C2227" s="84" t="s">
        <v>6941</v>
      </c>
      <c r="D2227" s="84" t="s">
        <v>6942</v>
      </c>
      <c r="E2227" s="85">
        <v>60</v>
      </c>
      <c r="F2227" s="85">
        <v>20</v>
      </c>
      <c r="G2227" s="85"/>
      <c r="H2227" s="84" t="s">
        <v>86</v>
      </c>
      <c r="I2227" s="28"/>
    </row>
    <row r="2228" spans="1:9" ht="22.5">
      <c r="A2228" s="82">
        <v>198</v>
      </c>
      <c r="B2228" s="83"/>
      <c r="C2228" s="84" t="s">
        <v>6943</v>
      </c>
      <c r="D2228" s="84" t="s">
        <v>6944</v>
      </c>
      <c r="E2228" s="85">
        <v>60</v>
      </c>
      <c r="F2228" s="85">
        <v>20</v>
      </c>
      <c r="G2228" s="85"/>
      <c r="H2228" s="84" t="s">
        <v>538</v>
      </c>
      <c r="I2228" s="28"/>
    </row>
    <row r="2229" spans="1:9">
      <c r="A2229" s="82">
        <v>199</v>
      </c>
      <c r="B2229" s="83"/>
      <c r="C2229" s="84" t="s">
        <v>6945</v>
      </c>
      <c r="D2229" s="84" t="s">
        <v>6946</v>
      </c>
      <c r="E2229" s="85">
        <v>60</v>
      </c>
      <c r="F2229" s="85">
        <v>20</v>
      </c>
      <c r="G2229" s="85"/>
      <c r="H2229" s="84" t="s">
        <v>1210</v>
      </c>
      <c r="I2229" s="28"/>
    </row>
    <row r="2230" spans="1:9" ht="22.5">
      <c r="A2230" s="82">
        <v>200</v>
      </c>
      <c r="B2230" s="83"/>
      <c r="C2230" s="84" t="s">
        <v>6947</v>
      </c>
      <c r="D2230" s="84" t="s">
        <v>603</v>
      </c>
      <c r="E2230" s="85">
        <v>60</v>
      </c>
      <c r="F2230" s="85">
        <v>20</v>
      </c>
      <c r="G2230" s="85"/>
      <c r="H2230" s="84" t="s">
        <v>604</v>
      </c>
      <c r="I2230" s="28"/>
    </row>
    <row r="2231" spans="1:9">
      <c r="A2231" s="82">
        <v>201</v>
      </c>
      <c r="B2231" s="83"/>
      <c r="C2231" s="84" t="s">
        <v>6948</v>
      </c>
      <c r="D2231" s="84" t="s">
        <v>6949</v>
      </c>
      <c r="E2231" s="85">
        <v>60</v>
      </c>
      <c r="F2231" s="85">
        <v>20</v>
      </c>
      <c r="G2231" s="85"/>
      <c r="H2231" s="84" t="s">
        <v>926</v>
      </c>
      <c r="I2231" s="28"/>
    </row>
    <row r="2232" spans="1:9" ht="22.5">
      <c r="A2232" s="82">
        <v>202</v>
      </c>
      <c r="B2232" s="83"/>
      <c r="C2232" s="84" t="s">
        <v>6950</v>
      </c>
      <c r="D2232" s="84" t="s">
        <v>3083</v>
      </c>
      <c r="E2232" s="85">
        <v>60</v>
      </c>
      <c r="F2232" s="85">
        <v>20</v>
      </c>
      <c r="G2232" s="85"/>
      <c r="H2232" s="84" t="s">
        <v>195</v>
      </c>
      <c r="I2232" s="28"/>
    </row>
    <row r="2233" spans="1:9" ht="22.5">
      <c r="A2233" s="82">
        <v>203</v>
      </c>
      <c r="B2233" s="83"/>
      <c r="C2233" s="84" t="s">
        <v>6951</v>
      </c>
      <c r="D2233" s="84" t="s">
        <v>6952</v>
      </c>
      <c r="E2233" s="85">
        <v>60</v>
      </c>
      <c r="F2233" s="85">
        <v>20</v>
      </c>
      <c r="G2233" s="85"/>
      <c r="H2233" s="84" t="s">
        <v>511</v>
      </c>
      <c r="I2233" s="28"/>
    </row>
    <row r="2234" spans="1:9" ht="22.5">
      <c r="A2234" s="82">
        <v>204</v>
      </c>
      <c r="B2234" s="83"/>
      <c r="C2234" s="84" t="s">
        <v>6953</v>
      </c>
      <c r="D2234" s="84" t="s">
        <v>6954</v>
      </c>
      <c r="E2234" s="85">
        <v>60</v>
      </c>
      <c r="F2234" s="85">
        <v>20</v>
      </c>
      <c r="G2234" s="85"/>
      <c r="H2234" s="84" t="s">
        <v>604</v>
      </c>
      <c r="I2234" s="28"/>
    </row>
    <row r="2235" spans="1:9" ht="22.5">
      <c r="A2235" s="82">
        <v>205</v>
      </c>
      <c r="B2235" s="83"/>
      <c r="C2235" s="84" t="s">
        <v>6955</v>
      </c>
      <c r="D2235" s="84" t="s">
        <v>6956</v>
      </c>
      <c r="E2235" s="85">
        <v>60</v>
      </c>
      <c r="F2235" s="85">
        <v>20</v>
      </c>
      <c r="G2235" s="85"/>
      <c r="H2235" s="84" t="s">
        <v>604</v>
      </c>
      <c r="I2235" s="28"/>
    </row>
    <row r="2236" spans="1:9" ht="22.5">
      <c r="A2236" s="82">
        <v>206</v>
      </c>
      <c r="B2236" s="83"/>
      <c r="C2236" s="84" t="s">
        <v>6957</v>
      </c>
      <c r="D2236" s="84" t="s">
        <v>6958</v>
      </c>
      <c r="E2236" s="85">
        <v>60</v>
      </c>
      <c r="F2236" s="85">
        <v>20</v>
      </c>
      <c r="G2236" s="85"/>
      <c r="H2236" s="84" t="s">
        <v>604</v>
      </c>
      <c r="I2236" s="28"/>
    </row>
    <row r="2237" spans="1:9" ht="22.5">
      <c r="A2237" s="82">
        <v>207</v>
      </c>
      <c r="B2237" s="83"/>
      <c r="C2237" s="84" t="s">
        <v>6959</v>
      </c>
      <c r="D2237" s="84" t="s">
        <v>6960</v>
      </c>
      <c r="E2237" s="85">
        <v>60</v>
      </c>
      <c r="F2237" s="85">
        <v>20</v>
      </c>
      <c r="G2237" s="85"/>
      <c r="H2237" s="84" t="s">
        <v>604</v>
      </c>
      <c r="I2237" s="28"/>
    </row>
    <row r="2238" spans="1:9" ht="22.5">
      <c r="A2238" s="82">
        <v>208</v>
      </c>
      <c r="B2238" s="83"/>
      <c r="C2238" s="84" t="s">
        <v>6961</v>
      </c>
      <c r="D2238" s="84" t="s">
        <v>6962</v>
      </c>
      <c r="E2238" s="85">
        <v>60</v>
      </c>
      <c r="F2238" s="85">
        <v>20</v>
      </c>
      <c r="G2238" s="85"/>
      <c r="H2238" s="84" t="s">
        <v>604</v>
      </c>
      <c r="I2238" s="28"/>
    </row>
    <row r="2239" spans="1:9" ht="22.5">
      <c r="A2239" s="82">
        <v>209</v>
      </c>
      <c r="B2239" s="83"/>
      <c r="C2239" s="84" t="s">
        <v>6963</v>
      </c>
      <c r="D2239" s="84" t="s">
        <v>6964</v>
      </c>
      <c r="E2239" s="85">
        <v>60</v>
      </c>
      <c r="F2239" s="85">
        <v>20</v>
      </c>
      <c r="G2239" s="85"/>
      <c r="H2239" s="84" t="s">
        <v>604</v>
      </c>
      <c r="I2239" s="28"/>
    </row>
    <row r="2240" spans="1:9" ht="22.5">
      <c r="A2240" s="82">
        <v>210</v>
      </c>
      <c r="B2240" s="83"/>
      <c r="C2240" s="84" t="s">
        <v>6965</v>
      </c>
      <c r="D2240" s="84" t="s">
        <v>6966</v>
      </c>
      <c r="E2240" s="85">
        <v>60</v>
      </c>
      <c r="F2240" s="85">
        <v>20</v>
      </c>
      <c r="G2240" s="85"/>
      <c r="H2240" s="84" t="s">
        <v>604</v>
      </c>
      <c r="I2240" s="28"/>
    </row>
    <row r="2241" spans="1:9" ht="22.5">
      <c r="A2241" s="82">
        <v>211</v>
      </c>
      <c r="B2241" s="83"/>
      <c r="C2241" s="84" t="s">
        <v>6967</v>
      </c>
      <c r="D2241" s="84" t="s">
        <v>6968</v>
      </c>
      <c r="E2241" s="85">
        <v>60</v>
      </c>
      <c r="F2241" s="85">
        <v>20</v>
      </c>
      <c r="G2241" s="85"/>
      <c r="H2241" s="84" t="s">
        <v>604</v>
      </c>
      <c r="I2241" s="28"/>
    </row>
    <row r="2242" spans="1:9" ht="22.5">
      <c r="A2242" s="82">
        <v>212</v>
      </c>
      <c r="B2242" s="83"/>
      <c r="C2242" s="84" t="s">
        <v>6969</v>
      </c>
      <c r="D2242" s="84" t="s">
        <v>6780</v>
      </c>
      <c r="E2242" s="85">
        <v>60</v>
      </c>
      <c r="F2242" s="85">
        <v>20</v>
      </c>
      <c r="G2242" s="85"/>
      <c r="H2242" s="84" t="s">
        <v>604</v>
      </c>
      <c r="I2242" s="28"/>
    </row>
    <row r="2243" spans="1:9" ht="22.5">
      <c r="A2243" s="82">
        <v>213</v>
      </c>
      <c r="B2243" s="83"/>
      <c r="C2243" s="84" t="s">
        <v>6970</v>
      </c>
      <c r="D2243" s="84" t="s">
        <v>6971</v>
      </c>
      <c r="E2243" s="85">
        <v>60</v>
      </c>
      <c r="F2243" s="85">
        <v>20</v>
      </c>
      <c r="G2243" s="85"/>
      <c r="H2243" s="84" t="s">
        <v>604</v>
      </c>
      <c r="I2243" s="28"/>
    </row>
    <row r="2244" spans="1:9" ht="22.5">
      <c r="A2244" s="82">
        <v>214</v>
      </c>
      <c r="B2244" s="83"/>
      <c r="C2244" s="84" t="s">
        <v>6972</v>
      </c>
      <c r="D2244" s="84" t="s">
        <v>6973</v>
      </c>
      <c r="E2244" s="85">
        <v>60</v>
      </c>
      <c r="F2244" s="85">
        <v>20</v>
      </c>
      <c r="G2244" s="85"/>
      <c r="H2244" s="84" t="s">
        <v>604</v>
      </c>
      <c r="I2244" s="28"/>
    </row>
    <row r="2245" spans="1:9" ht="22.5">
      <c r="A2245" s="82">
        <v>215</v>
      </c>
      <c r="B2245" s="83"/>
      <c r="C2245" s="84" t="s">
        <v>6974</v>
      </c>
      <c r="D2245" s="84" t="s">
        <v>6975</v>
      </c>
      <c r="E2245" s="85">
        <v>60</v>
      </c>
      <c r="F2245" s="85">
        <v>20</v>
      </c>
      <c r="G2245" s="85"/>
      <c r="H2245" s="84" t="s">
        <v>604</v>
      </c>
      <c r="I2245" s="28"/>
    </row>
    <row r="2246" spans="1:9">
      <c r="A2246" s="82">
        <v>216</v>
      </c>
      <c r="B2246" s="83"/>
      <c r="C2246" s="84" t="s">
        <v>6976</v>
      </c>
      <c r="D2246" s="84" t="s">
        <v>6977</v>
      </c>
      <c r="E2246" s="85">
        <v>60</v>
      </c>
      <c r="F2246" s="85">
        <v>20</v>
      </c>
      <c r="G2246" s="85"/>
      <c r="H2246" s="84" t="s">
        <v>604</v>
      </c>
      <c r="I2246" s="28"/>
    </row>
    <row r="2247" spans="1:9" ht="22.5">
      <c r="A2247" s="82">
        <v>217</v>
      </c>
      <c r="B2247" s="83"/>
      <c r="C2247" s="84" t="s">
        <v>6978</v>
      </c>
      <c r="D2247" s="84" t="s">
        <v>6679</v>
      </c>
      <c r="E2247" s="85">
        <v>60</v>
      </c>
      <c r="F2247" s="85">
        <v>20</v>
      </c>
      <c r="G2247" s="85"/>
      <c r="H2247" s="84" t="s">
        <v>604</v>
      </c>
      <c r="I2247" s="28"/>
    </row>
    <row r="2248" spans="1:9">
      <c r="A2248" s="82">
        <v>218</v>
      </c>
      <c r="B2248" s="83"/>
      <c r="C2248" s="84" t="s">
        <v>6979</v>
      </c>
      <c r="D2248" s="84" t="s">
        <v>6702</v>
      </c>
      <c r="E2248" s="85">
        <v>60</v>
      </c>
      <c r="F2248" s="85">
        <v>20</v>
      </c>
      <c r="G2248" s="85"/>
      <c r="H2248" s="84" t="s">
        <v>604</v>
      </c>
      <c r="I2248" s="28"/>
    </row>
    <row r="2249" spans="1:9" ht="22.5">
      <c r="A2249" s="82">
        <v>219</v>
      </c>
      <c r="B2249" s="83"/>
      <c r="C2249" s="84" t="s">
        <v>6980</v>
      </c>
      <c r="D2249" s="84" t="s">
        <v>6981</v>
      </c>
      <c r="E2249" s="85">
        <v>60</v>
      </c>
      <c r="F2249" s="85">
        <v>20</v>
      </c>
      <c r="G2249" s="85"/>
      <c r="H2249" s="84" t="s">
        <v>6669</v>
      </c>
      <c r="I2249" s="28"/>
    </row>
    <row r="2250" spans="1:9" ht="22.5">
      <c r="A2250" s="82">
        <v>220</v>
      </c>
      <c r="B2250" s="83"/>
      <c r="C2250" s="84" t="s">
        <v>6982</v>
      </c>
      <c r="D2250" s="84" t="s">
        <v>6983</v>
      </c>
      <c r="E2250" s="85">
        <v>60</v>
      </c>
      <c r="F2250" s="85">
        <v>20</v>
      </c>
      <c r="G2250" s="85"/>
      <c r="H2250" s="84" t="s">
        <v>1459</v>
      </c>
      <c r="I2250" s="28"/>
    </row>
    <row r="2251" spans="1:9" ht="22.5">
      <c r="A2251" s="82">
        <v>221</v>
      </c>
      <c r="B2251" s="83"/>
      <c r="C2251" s="84" t="s">
        <v>6984</v>
      </c>
      <c r="D2251" s="84" t="s">
        <v>6985</v>
      </c>
      <c r="E2251" s="85">
        <v>60</v>
      </c>
      <c r="F2251" s="85">
        <v>20</v>
      </c>
      <c r="G2251" s="85"/>
      <c r="H2251" s="84" t="s">
        <v>1378</v>
      </c>
      <c r="I2251" s="28"/>
    </row>
    <row r="2252" spans="1:9" ht="22.5">
      <c r="A2252" s="82">
        <v>222</v>
      </c>
      <c r="B2252" s="83"/>
      <c r="C2252" s="84" t="s">
        <v>6986</v>
      </c>
      <c r="D2252" s="84" t="s">
        <v>6987</v>
      </c>
      <c r="E2252" s="85">
        <v>60</v>
      </c>
      <c r="F2252" s="85">
        <v>20</v>
      </c>
      <c r="G2252" s="85"/>
      <c r="H2252" s="84" t="s">
        <v>1441</v>
      </c>
      <c r="I2252" s="28"/>
    </row>
    <row r="2253" spans="1:9" ht="22.5">
      <c r="A2253" s="82">
        <v>223</v>
      </c>
      <c r="B2253" s="83"/>
      <c r="C2253" s="84" t="s">
        <v>6988</v>
      </c>
      <c r="D2253" s="84" t="s">
        <v>6716</v>
      </c>
      <c r="E2253" s="85">
        <v>60</v>
      </c>
      <c r="F2253" s="85">
        <v>20</v>
      </c>
      <c r="G2253" s="85"/>
      <c r="H2253" s="84" t="s">
        <v>1393</v>
      </c>
      <c r="I2253" s="28"/>
    </row>
    <row r="2254" spans="1:9" ht="22.5">
      <c r="A2254" s="82">
        <v>224</v>
      </c>
      <c r="B2254" s="83"/>
      <c r="C2254" s="84" t="s">
        <v>6989</v>
      </c>
      <c r="D2254" s="84" t="s">
        <v>6677</v>
      </c>
      <c r="E2254" s="85">
        <v>60</v>
      </c>
      <c r="F2254" s="85">
        <v>20</v>
      </c>
      <c r="G2254" s="85"/>
      <c r="H2254" s="84" t="s">
        <v>926</v>
      </c>
      <c r="I2254" s="28"/>
    </row>
    <row r="2255" spans="1:9" ht="22.5">
      <c r="A2255" s="82">
        <v>225</v>
      </c>
      <c r="B2255" s="83"/>
      <c r="C2255" s="84" t="s">
        <v>6990</v>
      </c>
      <c r="D2255" s="84" t="s">
        <v>6991</v>
      </c>
      <c r="E2255" s="85">
        <v>60</v>
      </c>
      <c r="F2255" s="85">
        <v>20</v>
      </c>
      <c r="G2255" s="85"/>
      <c r="H2255" s="84" t="s">
        <v>440</v>
      </c>
      <c r="I2255" s="28"/>
    </row>
    <row r="2256" spans="1:9">
      <c r="A2256" s="82">
        <v>226</v>
      </c>
      <c r="B2256" s="83"/>
      <c r="C2256" s="84" t="s">
        <v>6992</v>
      </c>
      <c r="D2256" s="84" t="s">
        <v>6993</v>
      </c>
      <c r="E2256" s="85">
        <v>60</v>
      </c>
      <c r="F2256" s="85">
        <v>20</v>
      </c>
      <c r="G2256" s="85"/>
      <c r="H2256" s="84" t="s">
        <v>1389</v>
      </c>
      <c r="I2256" s="28"/>
    </row>
    <row r="2257" spans="1:9" ht="22.5">
      <c r="A2257" s="82">
        <v>227</v>
      </c>
      <c r="B2257" s="83"/>
      <c r="C2257" s="84" t="s">
        <v>6994</v>
      </c>
      <c r="D2257" s="84" t="s">
        <v>6995</v>
      </c>
      <c r="E2257" s="85">
        <v>60</v>
      </c>
      <c r="F2257" s="85">
        <v>20</v>
      </c>
      <c r="G2257" s="85"/>
      <c r="H2257" s="84" t="s">
        <v>1451</v>
      </c>
      <c r="I2257" s="28"/>
    </row>
    <row r="2258" spans="1:9" ht="22.5">
      <c r="A2258" s="82">
        <v>228</v>
      </c>
      <c r="B2258" s="83"/>
      <c r="C2258" s="84" t="s">
        <v>6996</v>
      </c>
      <c r="D2258" s="84" t="s">
        <v>6997</v>
      </c>
      <c r="E2258" s="85">
        <v>60</v>
      </c>
      <c r="F2258" s="85">
        <v>20</v>
      </c>
      <c r="G2258" s="85"/>
      <c r="H2258" s="84" t="s">
        <v>6612</v>
      </c>
      <c r="I2258" s="28"/>
    </row>
    <row r="2259" spans="1:9" ht="22.5">
      <c r="A2259" s="82">
        <v>229</v>
      </c>
      <c r="B2259" s="83"/>
      <c r="C2259" s="84" t="s">
        <v>6998</v>
      </c>
      <c r="D2259" s="84" t="s">
        <v>6999</v>
      </c>
      <c r="E2259" s="85">
        <v>60</v>
      </c>
      <c r="F2259" s="85">
        <v>20</v>
      </c>
      <c r="G2259" s="85"/>
      <c r="H2259" s="84" t="s">
        <v>926</v>
      </c>
      <c r="I2259" s="28"/>
    </row>
    <row r="2260" spans="1:9" ht="22.5">
      <c r="A2260" s="82">
        <v>230</v>
      </c>
      <c r="B2260" s="83"/>
      <c r="C2260" s="84" t="s">
        <v>7000</v>
      </c>
      <c r="D2260" s="84" t="s">
        <v>7001</v>
      </c>
      <c r="E2260" s="85">
        <v>60</v>
      </c>
      <c r="F2260" s="85">
        <v>20</v>
      </c>
      <c r="G2260" s="85"/>
      <c r="H2260" s="84" t="s">
        <v>1397</v>
      </c>
      <c r="I2260" s="28"/>
    </row>
    <row r="2261" spans="1:9" ht="22.5">
      <c r="A2261" s="82">
        <v>231</v>
      </c>
      <c r="B2261" s="83"/>
      <c r="C2261" s="84" t="s">
        <v>7002</v>
      </c>
      <c r="D2261" s="84" t="s">
        <v>7003</v>
      </c>
      <c r="E2261" s="85">
        <v>60</v>
      </c>
      <c r="F2261" s="85">
        <v>20</v>
      </c>
      <c r="G2261" s="85"/>
      <c r="H2261" s="84" t="s">
        <v>1424</v>
      </c>
      <c r="I2261" s="28"/>
    </row>
    <row r="2262" spans="1:9" ht="22.5">
      <c r="A2262" s="82">
        <v>232</v>
      </c>
      <c r="B2262" s="83"/>
      <c r="C2262" s="84" t="s">
        <v>7004</v>
      </c>
      <c r="D2262" s="84" t="s">
        <v>7005</v>
      </c>
      <c r="E2262" s="85">
        <v>60</v>
      </c>
      <c r="F2262" s="85">
        <v>20</v>
      </c>
      <c r="G2262" s="85"/>
      <c r="H2262" s="84" t="s">
        <v>511</v>
      </c>
      <c r="I2262" s="28"/>
    </row>
    <row r="2263" spans="1:9" ht="22.5">
      <c r="A2263" s="82">
        <v>233</v>
      </c>
      <c r="B2263" s="83"/>
      <c r="C2263" s="84" t="s">
        <v>7006</v>
      </c>
      <c r="D2263" s="84" t="s">
        <v>7007</v>
      </c>
      <c r="E2263" s="85">
        <v>60</v>
      </c>
      <c r="F2263" s="85">
        <v>20</v>
      </c>
      <c r="G2263" s="85"/>
      <c r="H2263" s="84" t="s">
        <v>511</v>
      </c>
      <c r="I2263" s="28"/>
    </row>
    <row r="2264" spans="1:9" ht="22.5">
      <c r="A2264" s="82">
        <v>234</v>
      </c>
      <c r="B2264" s="83"/>
      <c r="C2264" s="84" t="s">
        <v>7008</v>
      </c>
      <c r="D2264" s="84" t="s">
        <v>7009</v>
      </c>
      <c r="E2264" s="85">
        <v>60</v>
      </c>
      <c r="F2264" s="85">
        <v>20</v>
      </c>
      <c r="G2264" s="85"/>
      <c r="H2264" s="84" t="s">
        <v>6591</v>
      </c>
      <c r="I2264" s="28"/>
    </row>
    <row r="2265" spans="1:9" ht="22.5">
      <c r="A2265" s="82">
        <v>235</v>
      </c>
      <c r="B2265" s="83"/>
      <c r="C2265" s="84" t="s">
        <v>7010</v>
      </c>
      <c r="D2265" s="84" t="s">
        <v>6769</v>
      </c>
      <c r="E2265" s="85">
        <v>60</v>
      </c>
      <c r="F2265" s="85">
        <v>20</v>
      </c>
      <c r="G2265" s="85"/>
      <c r="H2265" s="84" t="s">
        <v>195</v>
      </c>
      <c r="I2265" s="28"/>
    </row>
    <row r="2266" spans="1:9" ht="22.5">
      <c r="A2266" s="82">
        <v>236</v>
      </c>
      <c r="B2266" s="83"/>
      <c r="C2266" s="84" t="s">
        <v>7011</v>
      </c>
      <c r="D2266" s="84" t="s">
        <v>6726</v>
      </c>
      <c r="E2266" s="85">
        <v>60</v>
      </c>
      <c r="F2266" s="85">
        <v>20</v>
      </c>
      <c r="G2266" s="85"/>
      <c r="H2266" s="84" t="s">
        <v>195</v>
      </c>
      <c r="I2266" s="28"/>
    </row>
    <row r="2267" spans="1:9">
      <c r="A2267" s="82">
        <v>237</v>
      </c>
      <c r="B2267" s="83"/>
      <c r="C2267" s="84" t="s">
        <v>7012</v>
      </c>
      <c r="D2267" s="84" t="s">
        <v>7013</v>
      </c>
      <c r="E2267" s="85">
        <v>60</v>
      </c>
      <c r="F2267" s="85">
        <v>20</v>
      </c>
      <c r="G2267" s="85"/>
      <c r="H2267" s="84" t="s">
        <v>7014</v>
      </c>
      <c r="I2267" s="28"/>
    </row>
    <row r="2268" spans="1:9" ht="22.5">
      <c r="A2268" s="82">
        <v>238</v>
      </c>
      <c r="B2268" s="83"/>
      <c r="C2268" s="84" t="s">
        <v>7015</v>
      </c>
      <c r="D2268" s="84" t="s">
        <v>7016</v>
      </c>
      <c r="E2268" s="85">
        <v>60</v>
      </c>
      <c r="F2268" s="85">
        <v>20</v>
      </c>
      <c r="G2268" s="85"/>
      <c r="H2268" s="84" t="s">
        <v>450</v>
      </c>
      <c r="I2268" s="28"/>
    </row>
    <row r="2269" spans="1:9" ht="22.5">
      <c r="A2269" s="82">
        <v>239</v>
      </c>
      <c r="B2269" s="83"/>
      <c r="C2269" s="84" t="s">
        <v>7017</v>
      </c>
      <c r="D2269" s="84" t="s">
        <v>7018</v>
      </c>
      <c r="E2269" s="85">
        <v>60</v>
      </c>
      <c r="F2269" s="85">
        <v>20</v>
      </c>
      <c r="G2269" s="85"/>
      <c r="H2269" s="84" t="s">
        <v>1355</v>
      </c>
      <c r="I2269" s="28"/>
    </row>
    <row r="2270" spans="1:9" ht="22.5">
      <c r="A2270" s="82">
        <v>240</v>
      </c>
      <c r="B2270" s="83"/>
      <c r="C2270" s="84" t="s">
        <v>7019</v>
      </c>
      <c r="D2270" s="84" t="s">
        <v>6755</v>
      </c>
      <c r="E2270" s="85">
        <v>60</v>
      </c>
      <c r="F2270" s="85">
        <v>20</v>
      </c>
      <c r="G2270" s="85"/>
      <c r="H2270" s="84" t="s">
        <v>1293</v>
      </c>
      <c r="I2270" s="28"/>
    </row>
    <row r="2271" spans="1:9" ht="22.5">
      <c r="A2271" s="82">
        <v>241</v>
      </c>
      <c r="B2271" s="83"/>
      <c r="C2271" s="84" t="s">
        <v>7020</v>
      </c>
      <c r="D2271" s="84" t="s">
        <v>6772</v>
      </c>
      <c r="E2271" s="85">
        <v>60</v>
      </c>
      <c r="F2271" s="85">
        <v>20</v>
      </c>
      <c r="G2271" s="85"/>
      <c r="H2271" s="84" t="s">
        <v>1293</v>
      </c>
      <c r="I2271" s="28"/>
    </row>
    <row r="2272" spans="1:9" ht="22.5">
      <c r="A2272" s="82">
        <v>242</v>
      </c>
      <c r="B2272" s="83"/>
      <c r="C2272" s="84" t="s">
        <v>7021</v>
      </c>
      <c r="D2272" s="84" t="s">
        <v>7022</v>
      </c>
      <c r="E2272" s="85">
        <v>60</v>
      </c>
      <c r="F2272" s="85">
        <v>20</v>
      </c>
      <c r="G2272" s="85"/>
      <c r="H2272" s="84" t="s">
        <v>1293</v>
      </c>
      <c r="I2272" s="28"/>
    </row>
    <row r="2273" spans="1:9" ht="22.5">
      <c r="A2273" s="82">
        <v>243</v>
      </c>
      <c r="B2273" s="83"/>
      <c r="C2273" s="84" t="s">
        <v>7023</v>
      </c>
      <c r="D2273" s="84" t="s">
        <v>6675</v>
      </c>
      <c r="E2273" s="85">
        <v>60</v>
      </c>
      <c r="F2273" s="85">
        <v>20</v>
      </c>
      <c r="G2273" s="85"/>
      <c r="H2273" s="84" t="s">
        <v>1293</v>
      </c>
      <c r="I2273" s="28"/>
    </row>
    <row r="2274" spans="1:9" ht="22.5">
      <c r="A2274" s="82">
        <v>244</v>
      </c>
      <c r="B2274" s="83"/>
      <c r="C2274" s="84" t="s">
        <v>7024</v>
      </c>
      <c r="D2274" s="84" t="s">
        <v>6660</v>
      </c>
      <c r="E2274" s="85">
        <v>60</v>
      </c>
      <c r="F2274" s="85">
        <v>20</v>
      </c>
      <c r="G2274" s="85"/>
      <c r="H2274" s="84" t="s">
        <v>1293</v>
      </c>
      <c r="I2274" s="28"/>
    </row>
    <row r="2275" spans="1:9" ht="22.5">
      <c r="A2275" s="82">
        <v>245</v>
      </c>
      <c r="B2275" s="83"/>
      <c r="C2275" s="84" t="s">
        <v>7025</v>
      </c>
      <c r="D2275" s="84" t="s">
        <v>6767</v>
      </c>
      <c r="E2275" s="85">
        <v>60</v>
      </c>
      <c r="F2275" s="85">
        <v>20</v>
      </c>
      <c r="G2275" s="85"/>
      <c r="H2275" s="84" t="s">
        <v>1293</v>
      </c>
      <c r="I2275" s="28"/>
    </row>
    <row r="2276" spans="1:9" ht="22.5">
      <c r="A2276" s="82">
        <v>246</v>
      </c>
      <c r="B2276" s="83"/>
      <c r="C2276" s="84" t="s">
        <v>7026</v>
      </c>
      <c r="D2276" s="84" t="s">
        <v>6706</v>
      </c>
      <c r="E2276" s="85">
        <v>60</v>
      </c>
      <c r="F2276" s="85">
        <v>20</v>
      </c>
      <c r="G2276" s="85"/>
      <c r="H2276" s="84" t="s">
        <v>1293</v>
      </c>
      <c r="I2276" s="28"/>
    </row>
    <row r="2277" spans="1:9" ht="22.5">
      <c r="A2277" s="82">
        <v>247</v>
      </c>
      <c r="B2277" s="83"/>
      <c r="C2277" s="84" t="s">
        <v>7027</v>
      </c>
      <c r="D2277" s="84" t="s">
        <v>3168</v>
      </c>
      <c r="E2277" s="85">
        <v>60</v>
      </c>
      <c r="F2277" s="85">
        <v>20</v>
      </c>
      <c r="G2277" s="85"/>
      <c r="H2277" s="84" t="s">
        <v>1293</v>
      </c>
      <c r="I2277" s="28"/>
    </row>
    <row r="2278" spans="1:9">
      <c r="A2278" s="82">
        <v>248</v>
      </c>
      <c r="B2278" s="83"/>
      <c r="C2278" s="84" t="s">
        <v>7028</v>
      </c>
      <c r="D2278" s="84" t="s">
        <v>7029</v>
      </c>
      <c r="E2278" s="85">
        <v>60</v>
      </c>
      <c r="F2278" s="85">
        <v>20</v>
      </c>
      <c r="G2278" s="85"/>
      <c r="H2278" s="84" t="s">
        <v>1293</v>
      </c>
      <c r="I2278" s="28"/>
    </row>
    <row r="2279" spans="1:9">
      <c r="A2279" s="82">
        <v>249</v>
      </c>
      <c r="B2279" s="83"/>
      <c r="C2279" s="84" t="s">
        <v>7030</v>
      </c>
      <c r="D2279" s="84" t="s">
        <v>7031</v>
      </c>
      <c r="E2279" s="85">
        <v>60</v>
      </c>
      <c r="F2279" s="85">
        <v>20</v>
      </c>
      <c r="G2279" s="85"/>
      <c r="H2279" s="84" t="s">
        <v>1293</v>
      </c>
      <c r="I2279" s="28"/>
    </row>
    <row r="2280" spans="1:9" ht="22.5">
      <c r="A2280" s="82">
        <v>250</v>
      </c>
      <c r="B2280" s="83"/>
      <c r="C2280" s="84" t="s">
        <v>7032</v>
      </c>
      <c r="D2280" s="84" t="s">
        <v>6734</v>
      </c>
      <c r="E2280" s="85">
        <v>60</v>
      </c>
      <c r="F2280" s="85">
        <v>20</v>
      </c>
      <c r="G2280" s="85"/>
      <c r="H2280" s="84" t="s">
        <v>1293</v>
      </c>
      <c r="I2280" s="28"/>
    </row>
    <row r="2281" spans="1:9" ht="22.5">
      <c r="A2281" s="82">
        <v>251</v>
      </c>
      <c r="B2281" s="83"/>
      <c r="C2281" s="84" t="s">
        <v>7033</v>
      </c>
      <c r="D2281" s="84" t="s">
        <v>6722</v>
      </c>
      <c r="E2281" s="85">
        <v>60</v>
      </c>
      <c r="F2281" s="85">
        <v>20</v>
      </c>
      <c r="G2281" s="85"/>
      <c r="H2281" s="84" t="s">
        <v>1293</v>
      </c>
      <c r="I2281" s="28"/>
    </row>
    <row r="2282" spans="1:9" ht="22.5">
      <c r="A2282" s="82">
        <v>252</v>
      </c>
      <c r="B2282" s="83"/>
      <c r="C2282" s="84" t="s">
        <v>7034</v>
      </c>
      <c r="D2282" s="84" t="s">
        <v>7035</v>
      </c>
      <c r="E2282" s="85">
        <v>60</v>
      </c>
      <c r="F2282" s="85">
        <v>20</v>
      </c>
      <c r="G2282" s="85"/>
      <c r="H2282" s="84" t="s">
        <v>1293</v>
      </c>
      <c r="I2282" s="28"/>
    </row>
    <row r="2283" spans="1:9">
      <c r="A2283" s="82">
        <v>253</v>
      </c>
      <c r="B2283" s="83"/>
      <c r="C2283" s="84" t="s">
        <v>7036</v>
      </c>
      <c r="D2283" s="84" t="s">
        <v>6656</v>
      </c>
      <c r="E2283" s="85">
        <v>60</v>
      </c>
      <c r="F2283" s="85">
        <v>20</v>
      </c>
      <c r="G2283" s="85"/>
      <c r="H2283" s="84" t="s">
        <v>454</v>
      </c>
      <c r="I2283" s="28"/>
    </row>
    <row r="2284" spans="1:9" ht="22.5">
      <c r="A2284" s="82">
        <v>254</v>
      </c>
      <c r="B2284" s="83"/>
      <c r="C2284" s="84" t="s">
        <v>7037</v>
      </c>
      <c r="D2284" s="84" t="s">
        <v>6694</v>
      </c>
      <c r="E2284" s="85">
        <v>60</v>
      </c>
      <c r="F2284" s="85">
        <v>20</v>
      </c>
      <c r="G2284" s="85"/>
      <c r="H2284" s="84" t="s">
        <v>454</v>
      </c>
      <c r="I2284" s="28"/>
    </row>
    <row r="2285" spans="1:9" ht="22.5">
      <c r="A2285" s="82">
        <v>255</v>
      </c>
      <c r="B2285" s="83"/>
      <c r="C2285" s="84" t="s">
        <v>7038</v>
      </c>
      <c r="D2285" s="84" t="s">
        <v>7039</v>
      </c>
      <c r="E2285" s="85">
        <v>60</v>
      </c>
      <c r="F2285" s="85">
        <v>20</v>
      </c>
      <c r="G2285" s="85"/>
      <c r="H2285" s="84" t="s">
        <v>454</v>
      </c>
      <c r="I2285" s="28"/>
    </row>
    <row r="2286" spans="1:9" ht="22.5">
      <c r="A2286" s="82">
        <v>256</v>
      </c>
      <c r="B2286" s="83"/>
      <c r="C2286" s="84" t="s">
        <v>7040</v>
      </c>
      <c r="D2286" s="84" t="s">
        <v>7041</v>
      </c>
      <c r="E2286" s="85">
        <v>60</v>
      </c>
      <c r="F2286" s="85">
        <v>20</v>
      </c>
      <c r="G2286" s="85"/>
      <c r="H2286" s="84" t="s">
        <v>2453</v>
      </c>
      <c r="I2286" s="28"/>
    </row>
    <row r="2287" spans="1:9" ht="22.5">
      <c r="A2287" s="82">
        <v>257</v>
      </c>
      <c r="B2287" s="83"/>
      <c r="C2287" s="84" t="s">
        <v>7042</v>
      </c>
      <c r="D2287" s="84" t="s">
        <v>7043</v>
      </c>
      <c r="E2287" s="85">
        <v>60</v>
      </c>
      <c r="F2287" s="85">
        <v>20</v>
      </c>
      <c r="G2287" s="85"/>
      <c r="H2287" s="84" t="s">
        <v>297</v>
      </c>
      <c r="I2287" s="28"/>
    </row>
    <row r="2288" spans="1:9" ht="22.5">
      <c r="A2288" s="82">
        <v>258</v>
      </c>
      <c r="B2288" s="83"/>
      <c r="C2288" s="84" t="s">
        <v>7044</v>
      </c>
      <c r="D2288" s="84" t="s">
        <v>6652</v>
      </c>
      <c r="E2288" s="85">
        <v>60</v>
      </c>
      <c r="F2288" s="85">
        <v>20</v>
      </c>
      <c r="G2288" s="85"/>
      <c r="H2288" s="84" t="s">
        <v>297</v>
      </c>
      <c r="I2288" s="28"/>
    </row>
    <row r="2289" spans="1:9" ht="22.5">
      <c r="A2289" s="82">
        <v>259</v>
      </c>
      <c r="B2289" s="83"/>
      <c r="C2289" s="84" t="s">
        <v>7045</v>
      </c>
      <c r="D2289" s="84" t="s">
        <v>6688</v>
      </c>
      <c r="E2289" s="85">
        <v>60</v>
      </c>
      <c r="F2289" s="85">
        <v>20</v>
      </c>
      <c r="G2289" s="85"/>
      <c r="H2289" s="84" t="s">
        <v>1411</v>
      </c>
      <c r="I2289" s="28"/>
    </row>
    <row r="2290" spans="1:9" ht="22.5">
      <c r="A2290" s="82">
        <v>260</v>
      </c>
      <c r="B2290" s="83"/>
      <c r="C2290" s="84" t="s">
        <v>7046</v>
      </c>
      <c r="D2290" s="84" t="s">
        <v>7047</v>
      </c>
      <c r="E2290" s="85">
        <v>60</v>
      </c>
      <c r="F2290" s="85">
        <v>20</v>
      </c>
      <c r="G2290" s="85"/>
      <c r="H2290" s="84" t="s">
        <v>1277</v>
      </c>
      <c r="I2290" s="28"/>
    </row>
    <row r="2291" spans="1:9" ht="22.5">
      <c r="A2291" s="82">
        <v>261</v>
      </c>
      <c r="B2291" s="83"/>
      <c r="C2291" s="84" t="s">
        <v>7048</v>
      </c>
      <c r="D2291" s="84" t="s">
        <v>6662</v>
      </c>
      <c r="E2291" s="85">
        <v>60</v>
      </c>
      <c r="F2291" s="85">
        <v>20</v>
      </c>
      <c r="G2291" s="85"/>
      <c r="H2291" s="84" t="s">
        <v>1404</v>
      </c>
      <c r="I2291" s="28"/>
    </row>
    <row r="2292" spans="1:9" ht="22.5">
      <c r="A2292" s="82">
        <v>262</v>
      </c>
      <c r="B2292" s="83"/>
      <c r="C2292" s="84" t="s">
        <v>7049</v>
      </c>
      <c r="D2292" s="84" t="s">
        <v>7050</v>
      </c>
      <c r="E2292" s="85">
        <v>60</v>
      </c>
      <c r="F2292" s="85">
        <v>20</v>
      </c>
      <c r="G2292" s="85"/>
      <c r="H2292" s="84" t="s">
        <v>1553</v>
      </c>
      <c r="I2292" s="28"/>
    </row>
    <row r="2293" spans="1:9" ht="22.5">
      <c r="A2293" s="82">
        <v>263</v>
      </c>
      <c r="B2293" s="83"/>
      <c r="C2293" s="84" t="s">
        <v>7051</v>
      </c>
      <c r="D2293" s="84" t="s">
        <v>6700</v>
      </c>
      <c r="E2293" s="85">
        <v>60</v>
      </c>
      <c r="F2293" s="85">
        <v>20</v>
      </c>
      <c r="G2293" s="85"/>
      <c r="H2293" s="84" t="s">
        <v>1473</v>
      </c>
      <c r="I2293" s="28"/>
    </row>
    <row r="2294" spans="1:9">
      <c r="A2294" s="82">
        <v>264</v>
      </c>
      <c r="B2294" s="83"/>
      <c r="C2294" s="84" t="s">
        <v>7052</v>
      </c>
      <c r="D2294" s="84" t="s">
        <v>7053</v>
      </c>
      <c r="E2294" s="85">
        <v>60</v>
      </c>
      <c r="F2294" s="85">
        <v>20</v>
      </c>
      <c r="G2294" s="85"/>
      <c r="H2294" s="84" t="s">
        <v>604</v>
      </c>
      <c r="I2294" s="28"/>
    </row>
    <row r="2295" spans="1:9">
      <c r="A2295" s="82">
        <v>265</v>
      </c>
      <c r="B2295" s="83"/>
      <c r="C2295" s="84" t="s">
        <v>7054</v>
      </c>
      <c r="D2295" s="84" t="s">
        <v>7055</v>
      </c>
      <c r="E2295" s="85">
        <v>60</v>
      </c>
      <c r="F2295" s="85">
        <v>20</v>
      </c>
      <c r="G2295" s="85"/>
      <c r="H2295" s="84" t="s">
        <v>604</v>
      </c>
      <c r="I2295" s="28"/>
    </row>
    <row r="2296" spans="1:9" ht="22.5">
      <c r="A2296" s="82">
        <v>266</v>
      </c>
      <c r="B2296" s="83"/>
      <c r="C2296" s="84" t="s">
        <v>7056</v>
      </c>
      <c r="D2296" s="84" t="s">
        <v>6724</v>
      </c>
      <c r="E2296" s="85">
        <v>60</v>
      </c>
      <c r="F2296" s="85">
        <v>20</v>
      </c>
      <c r="G2296" s="85"/>
      <c r="H2296" s="84" t="s">
        <v>604</v>
      </c>
      <c r="I2296" s="28"/>
    </row>
    <row r="2297" spans="1:9" ht="22.5">
      <c r="A2297" s="82">
        <v>267</v>
      </c>
      <c r="B2297" s="83"/>
      <c r="C2297" s="84" t="s">
        <v>7057</v>
      </c>
      <c r="D2297" s="84" t="s">
        <v>7058</v>
      </c>
      <c r="E2297" s="85">
        <v>60</v>
      </c>
      <c r="F2297" s="85">
        <v>20</v>
      </c>
      <c r="G2297" s="85"/>
      <c r="H2297" s="84" t="s">
        <v>1560</v>
      </c>
      <c r="I2297" s="28"/>
    </row>
    <row r="2298" spans="1:9" ht="22.5">
      <c r="A2298" s="82">
        <v>268</v>
      </c>
      <c r="B2298" s="83"/>
      <c r="C2298" s="84" t="s">
        <v>7059</v>
      </c>
      <c r="D2298" s="84" t="s">
        <v>7060</v>
      </c>
      <c r="E2298" s="85">
        <v>60</v>
      </c>
      <c r="F2298" s="85">
        <v>20</v>
      </c>
      <c r="G2298" s="85"/>
      <c r="H2298" s="84" t="s">
        <v>6565</v>
      </c>
      <c r="I2298" s="28"/>
    </row>
    <row r="2299" spans="1:9" ht="22.5">
      <c r="A2299" s="82">
        <v>269</v>
      </c>
      <c r="B2299" s="83"/>
      <c r="C2299" s="84" t="s">
        <v>7061</v>
      </c>
      <c r="D2299" s="84" t="s">
        <v>6704</v>
      </c>
      <c r="E2299" s="85">
        <v>60</v>
      </c>
      <c r="F2299" s="85">
        <v>20</v>
      </c>
      <c r="G2299" s="85"/>
      <c r="H2299" s="84" t="s">
        <v>1428</v>
      </c>
      <c r="I2299" s="28"/>
    </row>
    <row r="2300" spans="1:9" ht="22.5">
      <c r="A2300" s="82">
        <v>270</v>
      </c>
      <c r="B2300" s="83"/>
      <c r="C2300" s="84" t="s">
        <v>7062</v>
      </c>
      <c r="D2300" s="84" t="s">
        <v>6741</v>
      </c>
      <c r="E2300" s="85">
        <v>60</v>
      </c>
      <c r="F2300" s="85">
        <v>20</v>
      </c>
      <c r="G2300" s="85"/>
      <c r="H2300" s="84" t="s">
        <v>6605</v>
      </c>
      <c r="I2300" s="28"/>
    </row>
    <row r="2301" spans="1:9" ht="22.5">
      <c r="A2301" s="82">
        <v>271</v>
      </c>
      <c r="B2301" s="83"/>
      <c r="C2301" s="84" t="s">
        <v>7063</v>
      </c>
      <c r="D2301" s="84" t="s">
        <v>7064</v>
      </c>
      <c r="E2301" s="85">
        <v>60</v>
      </c>
      <c r="F2301" s="85">
        <v>20</v>
      </c>
      <c r="G2301" s="85"/>
      <c r="H2301" s="84" t="s">
        <v>6650</v>
      </c>
      <c r="I2301" s="28"/>
    </row>
    <row r="2302" spans="1:9" ht="22.5">
      <c r="A2302" s="82">
        <v>272</v>
      </c>
      <c r="B2302" s="83"/>
      <c r="C2302" s="84" t="s">
        <v>7065</v>
      </c>
      <c r="D2302" s="84" t="s">
        <v>6698</v>
      </c>
      <c r="E2302" s="85">
        <v>60</v>
      </c>
      <c r="F2302" s="85">
        <v>20</v>
      </c>
      <c r="G2302" s="85"/>
      <c r="H2302" s="84" t="s">
        <v>538</v>
      </c>
      <c r="I2302" s="28"/>
    </row>
    <row r="2303" spans="1:9" ht="22.5">
      <c r="A2303" s="82">
        <v>273</v>
      </c>
      <c r="B2303" s="83"/>
      <c r="C2303" s="84" t="s">
        <v>7066</v>
      </c>
      <c r="D2303" s="84" t="s">
        <v>7067</v>
      </c>
      <c r="E2303" s="85">
        <v>60</v>
      </c>
      <c r="F2303" s="85">
        <v>20</v>
      </c>
      <c r="G2303" s="85"/>
      <c r="H2303" s="84" t="s">
        <v>1382</v>
      </c>
      <c r="I2303" s="28"/>
    </row>
    <row r="2304" spans="1:9" ht="22.5">
      <c r="A2304" s="82">
        <v>274</v>
      </c>
      <c r="B2304" s="83"/>
      <c r="C2304" s="84" t="s">
        <v>7068</v>
      </c>
      <c r="D2304" s="84" t="s">
        <v>7069</v>
      </c>
      <c r="E2304" s="85">
        <v>60</v>
      </c>
      <c r="F2304" s="85">
        <v>20</v>
      </c>
      <c r="G2304" s="85"/>
      <c r="H2304" s="84" t="s">
        <v>122</v>
      </c>
      <c r="I2304" s="28"/>
    </row>
    <row r="2305" spans="1:9" ht="22.5">
      <c r="A2305" s="82">
        <v>275</v>
      </c>
      <c r="B2305" s="83"/>
      <c r="C2305" s="84" t="s">
        <v>7070</v>
      </c>
      <c r="D2305" s="84" t="s">
        <v>7071</v>
      </c>
      <c r="E2305" s="85">
        <v>60</v>
      </c>
      <c r="F2305" s="85">
        <v>20</v>
      </c>
      <c r="G2305" s="85"/>
      <c r="H2305" s="84" t="s">
        <v>1463</v>
      </c>
      <c r="I2305" s="28"/>
    </row>
    <row r="2306" spans="1:9" ht="22.5">
      <c r="A2306" s="82">
        <v>276</v>
      </c>
      <c r="B2306" s="83"/>
      <c r="C2306" s="84" t="s">
        <v>7072</v>
      </c>
      <c r="D2306" s="84" t="s">
        <v>6763</v>
      </c>
      <c r="E2306" s="85">
        <v>60</v>
      </c>
      <c r="F2306" s="85">
        <v>20</v>
      </c>
      <c r="G2306" s="85"/>
      <c r="H2306" s="84" t="s">
        <v>1341</v>
      </c>
      <c r="I2306" s="28"/>
    </row>
    <row r="2307" spans="1:9" ht="22.5">
      <c r="A2307" s="82">
        <v>277</v>
      </c>
      <c r="B2307" s="83"/>
      <c r="C2307" s="84" t="s">
        <v>7073</v>
      </c>
      <c r="D2307" s="84" t="s">
        <v>7074</v>
      </c>
      <c r="E2307" s="85">
        <v>60</v>
      </c>
      <c r="F2307" s="85">
        <v>20</v>
      </c>
      <c r="G2307" s="85"/>
      <c r="H2307" s="84" t="s">
        <v>6737</v>
      </c>
      <c r="I2307" s="28"/>
    </row>
    <row r="2308" spans="1:9" ht="22.5">
      <c r="A2308" s="82">
        <v>278</v>
      </c>
      <c r="B2308" s="83"/>
      <c r="C2308" s="84" t="s">
        <v>7075</v>
      </c>
      <c r="D2308" s="84" t="s">
        <v>6690</v>
      </c>
      <c r="E2308" s="85">
        <v>60</v>
      </c>
      <c r="F2308" s="85">
        <v>20</v>
      </c>
      <c r="G2308" s="85"/>
      <c r="H2308" s="84" t="s">
        <v>6691</v>
      </c>
      <c r="I2308" s="28"/>
    </row>
    <row r="2309" spans="1:9" ht="22.5">
      <c r="A2309" s="82">
        <v>279</v>
      </c>
      <c r="B2309" s="83"/>
      <c r="C2309" s="84" t="s">
        <v>7076</v>
      </c>
      <c r="D2309" s="84" t="s">
        <v>6753</v>
      </c>
      <c r="E2309" s="85">
        <v>60</v>
      </c>
      <c r="F2309" s="85">
        <v>20</v>
      </c>
      <c r="G2309" s="85"/>
      <c r="H2309" s="84" t="s">
        <v>6596</v>
      </c>
      <c r="I2309" s="28"/>
    </row>
    <row r="2310" spans="1:9">
      <c r="A2310" s="82">
        <v>280</v>
      </c>
      <c r="B2310" s="83"/>
      <c r="C2310" s="84" t="s">
        <v>7077</v>
      </c>
      <c r="D2310" s="84" t="s">
        <v>6778</v>
      </c>
      <c r="E2310" s="85">
        <v>60</v>
      </c>
      <c r="F2310" s="85">
        <v>20</v>
      </c>
      <c r="G2310" s="85"/>
      <c r="H2310" s="84" t="s">
        <v>1455</v>
      </c>
      <c r="I2310" s="28"/>
    </row>
    <row r="2311" spans="1:9" ht="22.5">
      <c r="A2311" s="82">
        <v>281</v>
      </c>
      <c r="B2311" s="83"/>
      <c r="C2311" s="84" t="s">
        <v>7078</v>
      </c>
      <c r="D2311" s="84" t="s">
        <v>6745</v>
      </c>
      <c r="E2311" s="85">
        <v>60</v>
      </c>
      <c r="F2311" s="85">
        <v>20</v>
      </c>
      <c r="G2311" s="85"/>
      <c r="H2311" s="84" t="s">
        <v>272</v>
      </c>
      <c r="I2311" s="28"/>
    </row>
    <row r="2312" spans="1:9" ht="22.5">
      <c r="A2312" s="82">
        <v>282</v>
      </c>
      <c r="B2312" s="83"/>
      <c r="C2312" s="84" t="s">
        <v>7079</v>
      </c>
      <c r="D2312" s="84" t="s">
        <v>6732</v>
      </c>
      <c r="E2312" s="85">
        <v>60</v>
      </c>
      <c r="F2312" s="85">
        <v>20</v>
      </c>
      <c r="G2312" s="85"/>
      <c r="H2312" s="84" t="s">
        <v>272</v>
      </c>
      <c r="I2312" s="28"/>
    </row>
    <row r="2313" spans="1:9">
      <c r="A2313" s="82">
        <v>283</v>
      </c>
      <c r="B2313" s="83"/>
      <c r="C2313" s="84" t="s">
        <v>7080</v>
      </c>
      <c r="D2313" s="84" t="s">
        <v>7081</v>
      </c>
      <c r="E2313" s="85">
        <v>60</v>
      </c>
      <c r="F2313" s="85">
        <v>20</v>
      </c>
      <c r="G2313" s="85"/>
      <c r="H2313" s="84" t="s">
        <v>272</v>
      </c>
      <c r="I2313" s="28"/>
    </row>
    <row r="2314" spans="1:9" ht="22.5">
      <c r="A2314" s="82">
        <v>284</v>
      </c>
      <c r="B2314" s="83"/>
      <c r="C2314" s="84" t="s">
        <v>7082</v>
      </c>
      <c r="D2314" s="84" t="s">
        <v>6749</v>
      </c>
      <c r="E2314" s="85">
        <v>60</v>
      </c>
      <c r="F2314" s="85">
        <v>20</v>
      </c>
      <c r="G2314" s="85"/>
      <c r="H2314" s="84" t="s">
        <v>272</v>
      </c>
      <c r="I2314" s="28"/>
    </row>
    <row r="2315" spans="1:9" ht="22.5">
      <c r="A2315" s="82">
        <v>285</v>
      </c>
      <c r="B2315" s="83"/>
      <c r="C2315" s="84" t="s">
        <v>7083</v>
      </c>
      <c r="D2315" s="84" t="s">
        <v>6757</v>
      </c>
      <c r="E2315" s="85">
        <v>60</v>
      </c>
      <c r="F2315" s="85">
        <v>20</v>
      </c>
      <c r="G2315" s="85"/>
      <c r="H2315" s="84" t="s">
        <v>272</v>
      </c>
      <c r="I2315" s="28"/>
    </row>
    <row r="2316" spans="1:9" ht="22.5">
      <c r="A2316" s="82">
        <v>286</v>
      </c>
      <c r="B2316" s="83"/>
      <c r="C2316" s="84" t="s">
        <v>7084</v>
      </c>
      <c r="D2316" s="84" t="s">
        <v>6714</v>
      </c>
      <c r="E2316" s="85">
        <v>60</v>
      </c>
      <c r="F2316" s="85">
        <v>20</v>
      </c>
      <c r="G2316" s="85"/>
      <c r="H2316" s="84" t="s">
        <v>272</v>
      </c>
      <c r="I2316" s="28"/>
    </row>
    <row r="2317" spans="1:9" ht="22.5">
      <c r="A2317" s="82">
        <v>287</v>
      </c>
      <c r="B2317" s="83"/>
      <c r="C2317" s="84" t="s">
        <v>7085</v>
      </c>
      <c r="D2317" s="84" t="s">
        <v>6720</v>
      </c>
      <c r="E2317" s="85">
        <v>60</v>
      </c>
      <c r="F2317" s="85">
        <v>20</v>
      </c>
      <c r="G2317" s="85"/>
      <c r="H2317" s="84" t="s">
        <v>272</v>
      </c>
      <c r="I2317" s="28"/>
    </row>
    <row r="2318" spans="1:9">
      <c r="A2318" s="82">
        <v>288</v>
      </c>
      <c r="B2318" s="83"/>
      <c r="C2318" s="84" t="s">
        <v>7086</v>
      </c>
      <c r="D2318" s="84" t="s">
        <v>6747</v>
      </c>
      <c r="E2318" s="85">
        <v>60</v>
      </c>
      <c r="F2318" s="85">
        <v>20</v>
      </c>
      <c r="G2318" s="85"/>
      <c r="H2318" s="84" t="s">
        <v>272</v>
      </c>
      <c r="I2318" s="28"/>
    </row>
    <row r="2319" spans="1:9">
      <c r="A2319" s="82">
        <v>289</v>
      </c>
      <c r="B2319" s="83"/>
      <c r="C2319" s="84" t="s">
        <v>7087</v>
      </c>
      <c r="D2319" s="84" t="s">
        <v>7088</v>
      </c>
      <c r="E2319" s="85">
        <v>60</v>
      </c>
      <c r="F2319" s="85">
        <v>20</v>
      </c>
      <c r="G2319" s="85"/>
      <c r="H2319" s="84" t="s">
        <v>272</v>
      </c>
      <c r="I2319" s="28"/>
    </row>
    <row r="2320" spans="1:9" ht="22.5">
      <c r="A2320" s="82">
        <v>290</v>
      </c>
      <c r="B2320" s="83"/>
      <c r="C2320" s="84" t="s">
        <v>7089</v>
      </c>
      <c r="D2320" s="84" t="s">
        <v>6712</v>
      </c>
      <c r="E2320" s="85">
        <v>60</v>
      </c>
      <c r="F2320" s="85">
        <v>20</v>
      </c>
      <c r="G2320" s="85"/>
      <c r="H2320" s="84" t="s">
        <v>272</v>
      </c>
      <c r="I2320" s="28"/>
    </row>
    <row r="2321" spans="1:9" ht="22.5">
      <c r="A2321" s="82">
        <v>291</v>
      </c>
      <c r="B2321" s="83"/>
      <c r="C2321" s="84" t="s">
        <v>7090</v>
      </c>
      <c r="D2321" s="84" t="s">
        <v>6774</v>
      </c>
      <c r="E2321" s="85">
        <v>60</v>
      </c>
      <c r="F2321" s="85">
        <v>20</v>
      </c>
      <c r="G2321" s="85"/>
      <c r="H2321" s="84" t="s">
        <v>272</v>
      </c>
      <c r="I2321" s="28"/>
    </row>
    <row r="2322" spans="1:9" ht="22.5">
      <c r="A2322" s="82">
        <v>292</v>
      </c>
      <c r="B2322" s="86"/>
      <c r="C2322" s="84" t="s">
        <v>7091</v>
      </c>
      <c r="D2322" s="84" t="s">
        <v>7092</v>
      </c>
      <c r="E2322" s="85">
        <v>60</v>
      </c>
      <c r="F2322" s="85">
        <v>20</v>
      </c>
      <c r="G2322" s="85"/>
      <c r="H2322" s="84" t="s">
        <v>272</v>
      </c>
      <c r="I2322" s="28"/>
    </row>
    <row r="2323" spans="1:9" ht="22.5">
      <c r="A2323" s="82">
        <v>293</v>
      </c>
      <c r="B2323" s="86"/>
      <c r="C2323" s="84" t="s">
        <v>7093</v>
      </c>
      <c r="D2323" s="84" t="s">
        <v>7094</v>
      </c>
      <c r="E2323" s="85">
        <v>60</v>
      </c>
      <c r="F2323" s="85">
        <v>20</v>
      </c>
      <c r="G2323" s="85"/>
      <c r="H2323" s="84" t="s">
        <v>272</v>
      </c>
      <c r="I2323" s="28"/>
    </row>
    <row r="2324" spans="1:9" ht="22.5">
      <c r="A2324" s="82">
        <v>294</v>
      </c>
      <c r="B2324" s="86"/>
      <c r="C2324" s="84" t="s">
        <v>7095</v>
      </c>
      <c r="D2324" s="84" t="s">
        <v>7096</v>
      </c>
      <c r="E2324" s="85">
        <v>60</v>
      </c>
      <c r="F2324" s="85">
        <v>20</v>
      </c>
      <c r="G2324" s="85"/>
      <c r="H2324" s="84" t="s">
        <v>272</v>
      </c>
      <c r="I2324" s="28"/>
    </row>
    <row r="2325" spans="1:9" ht="22.5">
      <c r="A2325" s="82">
        <v>295</v>
      </c>
      <c r="B2325" s="83"/>
      <c r="C2325" s="84" t="s">
        <v>7097</v>
      </c>
      <c r="D2325" s="84" t="s">
        <v>7098</v>
      </c>
      <c r="E2325" s="85">
        <v>60</v>
      </c>
      <c r="F2325" s="85">
        <v>20</v>
      </c>
      <c r="G2325" s="85"/>
      <c r="H2325" s="84" t="s">
        <v>272</v>
      </c>
      <c r="I2325" s="28"/>
    </row>
    <row r="2326" spans="1:9" ht="22.5">
      <c r="A2326" s="82">
        <v>296</v>
      </c>
      <c r="B2326" s="83"/>
      <c r="C2326" s="84" t="s">
        <v>7099</v>
      </c>
      <c r="D2326" s="84" t="s">
        <v>7100</v>
      </c>
      <c r="E2326" s="85">
        <v>60</v>
      </c>
      <c r="F2326" s="85">
        <v>20</v>
      </c>
      <c r="G2326" s="85"/>
      <c r="H2326" s="84" t="s">
        <v>272</v>
      </c>
      <c r="I2326" s="28"/>
    </row>
    <row r="2327" spans="1:9" ht="22.5">
      <c r="A2327" s="82">
        <v>297</v>
      </c>
      <c r="B2327" s="83"/>
      <c r="C2327" s="84" t="s">
        <v>7101</v>
      </c>
      <c r="D2327" s="84" t="s">
        <v>6800</v>
      </c>
      <c r="E2327" s="85">
        <v>60</v>
      </c>
      <c r="F2327" s="85">
        <v>20</v>
      </c>
      <c r="G2327" s="85"/>
      <c r="H2327" s="84" t="s">
        <v>272</v>
      </c>
      <c r="I2327" s="28"/>
    </row>
    <row r="2328" spans="1:9" ht="22.5">
      <c r="A2328" s="82">
        <v>298</v>
      </c>
      <c r="B2328" s="83"/>
      <c r="C2328" s="84" t="s">
        <v>7102</v>
      </c>
      <c r="D2328" s="84" t="s">
        <v>7103</v>
      </c>
      <c r="E2328" s="85">
        <v>60</v>
      </c>
      <c r="F2328" s="85">
        <v>20</v>
      </c>
      <c r="G2328" s="85"/>
      <c r="H2328" s="84" t="s">
        <v>90</v>
      </c>
      <c r="I2328" s="28"/>
    </row>
    <row r="2329" spans="1:9">
      <c r="A2329" s="82">
        <v>299</v>
      </c>
      <c r="B2329" s="83"/>
      <c r="C2329" s="84" t="s">
        <v>7104</v>
      </c>
      <c r="D2329" s="84" t="s">
        <v>7105</v>
      </c>
      <c r="E2329" s="85">
        <v>60</v>
      </c>
      <c r="F2329" s="85">
        <v>20</v>
      </c>
      <c r="G2329" s="85"/>
      <c r="H2329" s="84" t="s">
        <v>90</v>
      </c>
      <c r="I2329" s="28"/>
    </row>
    <row r="2330" spans="1:9" ht="22.5">
      <c r="A2330" s="82">
        <v>300</v>
      </c>
      <c r="B2330" s="83"/>
      <c r="C2330" s="84" t="s">
        <v>7106</v>
      </c>
      <c r="D2330" s="84" t="s">
        <v>7107</v>
      </c>
      <c r="E2330" s="85">
        <v>60</v>
      </c>
      <c r="F2330" s="85">
        <v>20</v>
      </c>
      <c r="G2330" s="85"/>
      <c r="H2330" s="84" t="s">
        <v>7108</v>
      </c>
      <c r="I2330" s="28"/>
    </row>
    <row r="2331" spans="1:9" ht="22.5">
      <c r="A2331" s="82">
        <v>301</v>
      </c>
      <c r="B2331" s="83"/>
      <c r="C2331" s="84" t="s">
        <v>7109</v>
      </c>
      <c r="D2331" s="84" t="s">
        <v>3726</v>
      </c>
      <c r="E2331" s="85">
        <v>60</v>
      </c>
      <c r="F2331" s="85">
        <v>20</v>
      </c>
      <c r="G2331" s="85"/>
      <c r="H2331" s="84" t="s">
        <v>97</v>
      </c>
      <c r="I2331" s="28"/>
    </row>
    <row r="2332" spans="1:9">
      <c r="A2332" s="82">
        <v>302</v>
      </c>
      <c r="B2332" s="83"/>
      <c r="C2332" s="84" t="s">
        <v>7030</v>
      </c>
      <c r="D2332" s="84" t="s">
        <v>7110</v>
      </c>
      <c r="E2332" s="85">
        <v>60</v>
      </c>
      <c r="F2332" s="85">
        <v>20</v>
      </c>
      <c r="G2332" s="85"/>
      <c r="H2332" s="84" t="s">
        <v>6798</v>
      </c>
      <c r="I2332" s="28"/>
    </row>
    <row r="2333" spans="1:9" ht="22.5">
      <c r="A2333" s="82">
        <v>303</v>
      </c>
      <c r="B2333" s="83"/>
      <c r="C2333" s="84" t="s">
        <v>7111</v>
      </c>
      <c r="D2333" s="84" t="s">
        <v>7112</v>
      </c>
      <c r="E2333" s="85">
        <v>60</v>
      </c>
      <c r="F2333" s="85">
        <v>20</v>
      </c>
      <c r="G2333" s="85"/>
      <c r="H2333" s="84" t="s">
        <v>7113</v>
      </c>
      <c r="I2333" s="28"/>
    </row>
    <row r="2334" spans="1:9" ht="22.5">
      <c r="A2334" s="82">
        <v>304</v>
      </c>
      <c r="B2334" s="83"/>
      <c r="C2334" s="84" t="s">
        <v>7114</v>
      </c>
      <c r="D2334" s="84" t="s">
        <v>7115</v>
      </c>
      <c r="E2334" s="85">
        <v>60</v>
      </c>
      <c r="F2334" s="85">
        <v>20</v>
      </c>
      <c r="G2334" s="85"/>
      <c r="H2334" s="84" t="s">
        <v>3050</v>
      </c>
      <c r="I2334" s="28"/>
    </row>
    <row r="2335" spans="1:9">
      <c r="A2335" s="82">
        <v>305</v>
      </c>
      <c r="B2335" s="83"/>
      <c r="C2335" s="84" t="s">
        <v>7116</v>
      </c>
      <c r="D2335" s="84" t="s">
        <v>6795</v>
      </c>
      <c r="E2335" s="85">
        <v>60</v>
      </c>
      <c r="F2335" s="85">
        <v>20</v>
      </c>
      <c r="G2335" s="85"/>
      <c r="H2335" s="84" t="s">
        <v>1501</v>
      </c>
      <c r="I2335" s="28"/>
    </row>
    <row r="2336" spans="1:9">
      <c r="A2336" s="82">
        <v>306</v>
      </c>
      <c r="B2336" s="83"/>
      <c r="C2336" s="84" t="s">
        <v>7117</v>
      </c>
      <c r="D2336" s="84" t="s">
        <v>7118</v>
      </c>
      <c r="E2336" s="85">
        <v>60</v>
      </c>
      <c r="F2336" s="85">
        <v>20</v>
      </c>
      <c r="G2336" s="85"/>
      <c r="H2336" s="84" t="s">
        <v>6637</v>
      </c>
      <c r="I2336" s="28"/>
    </row>
    <row r="2337" spans="1:9" ht="22.5">
      <c r="A2337" s="82">
        <v>307</v>
      </c>
      <c r="B2337" s="83"/>
      <c r="C2337" s="84" t="s">
        <v>7119</v>
      </c>
      <c r="D2337" s="84" t="s">
        <v>6785</v>
      </c>
      <c r="E2337" s="85">
        <v>60</v>
      </c>
      <c r="F2337" s="85">
        <v>20</v>
      </c>
      <c r="G2337" s="85"/>
      <c r="H2337" s="84" t="s">
        <v>341</v>
      </c>
      <c r="I2337" s="28"/>
    </row>
    <row r="2338" spans="1:9" ht="22.5">
      <c r="A2338" s="82">
        <v>308</v>
      </c>
      <c r="B2338" s="83"/>
      <c r="C2338" s="84" t="s">
        <v>7120</v>
      </c>
      <c r="D2338" s="84" t="s">
        <v>7121</v>
      </c>
      <c r="E2338" s="85">
        <v>60</v>
      </c>
      <c r="F2338" s="85">
        <v>20</v>
      </c>
      <c r="G2338" s="85"/>
      <c r="H2338" s="84" t="s">
        <v>7122</v>
      </c>
      <c r="I2338" s="28"/>
    </row>
    <row r="2339" spans="1:9" ht="22.5">
      <c r="A2339" s="82">
        <v>309</v>
      </c>
      <c r="B2339" s="83"/>
      <c r="C2339" s="84" t="s">
        <v>7123</v>
      </c>
      <c r="D2339" s="84" t="s">
        <v>6787</v>
      </c>
      <c r="E2339" s="85">
        <v>60</v>
      </c>
      <c r="F2339" s="85">
        <v>20</v>
      </c>
      <c r="G2339" s="85"/>
      <c r="H2339" s="84" t="s">
        <v>2449</v>
      </c>
      <c r="I2339" s="28"/>
    </row>
    <row r="2340" spans="1:9" ht="22.5">
      <c r="A2340" s="82">
        <v>310</v>
      </c>
      <c r="B2340" s="83"/>
      <c r="C2340" s="84" t="s">
        <v>7124</v>
      </c>
      <c r="D2340" s="84" t="s">
        <v>7125</v>
      </c>
      <c r="E2340" s="85">
        <v>60</v>
      </c>
      <c r="F2340" s="85">
        <v>20</v>
      </c>
      <c r="G2340" s="85"/>
      <c r="H2340" s="84" t="s">
        <v>4421</v>
      </c>
      <c r="I2340" s="28"/>
    </row>
    <row r="2341" spans="1:9" ht="22.5">
      <c r="A2341" s="82">
        <v>311</v>
      </c>
      <c r="B2341" s="83"/>
      <c r="C2341" s="84" t="s">
        <v>7126</v>
      </c>
      <c r="D2341" s="84" t="s">
        <v>7127</v>
      </c>
      <c r="E2341" s="85">
        <v>60</v>
      </c>
      <c r="F2341" s="85">
        <v>20</v>
      </c>
      <c r="G2341" s="85"/>
      <c r="H2341" s="84" t="s">
        <v>7128</v>
      </c>
      <c r="I2341" s="28"/>
    </row>
    <row r="2342" spans="1:9">
      <c r="A2342" s="82">
        <v>312</v>
      </c>
      <c r="B2342" s="83"/>
      <c r="C2342" s="84" t="s">
        <v>7129</v>
      </c>
      <c r="D2342" s="84" t="s">
        <v>7130</v>
      </c>
      <c r="E2342" s="85">
        <v>60</v>
      </c>
      <c r="F2342" s="85">
        <v>20</v>
      </c>
      <c r="G2342" s="85"/>
      <c r="H2342" s="84" t="s">
        <v>7131</v>
      </c>
      <c r="I2342" s="28"/>
    </row>
    <row r="2343" spans="1:9" ht="22.5">
      <c r="A2343" s="82">
        <v>313</v>
      </c>
      <c r="B2343" s="83"/>
      <c r="C2343" s="84" t="s">
        <v>7132</v>
      </c>
      <c r="D2343" s="84" t="s">
        <v>7133</v>
      </c>
      <c r="E2343" s="85">
        <v>60</v>
      </c>
      <c r="F2343" s="85">
        <v>20</v>
      </c>
      <c r="G2343" s="85"/>
      <c r="H2343" s="84" t="s">
        <v>1273</v>
      </c>
      <c r="I2343" s="28"/>
    </row>
    <row r="2344" spans="1:9" ht="22.5">
      <c r="A2344" s="82">
        <v>314</v>
      </c>
      <c r="B2344" s="83"/>
      <c r="C2344" s="84" t="s">
        <v>7134</v>
      </c>
      <c r="D2344" s="84" t="s">
        <v>7135</v>
      </c>
      <c r="E2344" s="85">
        <v>60</v>
      </c>
      <c r="F2344" s="85">
        <v>20</v>
      </c>
      <c r="G2344" s="85"/>
      <c r="H2344" s="84" t="s">
        <v>6686</v>
      </c>
      <c r="I2344" s="28"/>
    </row>
    <row r="2345" spans="1:9" ht="33.75">
      <c r="A2345" s="82">
        <v>315</v>
      </c>
      <c r="B2345" s="83"/>
      <c r="C2345" s="84" t="s">
        <v>7136</v>
      </c>
      <c r="D2345" s="84" t="s">
        <v>7137</v>
      </c>
      <c r="E2345" s="85">
        <v>60</v>
      </c>
      <c r="F2345" s="85">
        <v>20</v>
      </c>
      <c r="G2345" s="85"/>
      <c r="H2345" s="84" t="s">
        <v>1210</v>
      </c>
      <c r="I2345" s="28"/>
    </row>
    <row r="2346" spans="1:9" ht="22.5">
      <c r="A2346" s="82">
        <v>316</v>
      </c>
      <c r="B2346" s="83"/>
      <c r="C2346" s="84" t="s">
        <v>7138</v>
      </c>
      <c r="D2346" s="84" t="s">
        <v>7139</v>
      </c>
      <c r="E2346" s="85">
        <v>60</v>
      </c>
      <c r="F2346" s="85">
        <v>20</v>
      </c>
      <c r="G2346" s="85"/>
      <c r="H2346" s="84" t="s">
        <v>1362</v>
      </c>
      <c r="I2346" s="28"/>
    </row>
    <row r="2347" spans="1:9" ht="22.5">
      <c r="A2347" s="82">
        <v>317</v>
      </c>
      <c r="B2347" s="83"/>
      <c r="C2347" s="84" t="s">
        <v>7140</v>
      </c>
      <c r="D2347" s="84" t="s">
        <v>7141</v>
      </c>
      <c r="E2347" s="85">
        <v>60</v>
      </c>
      <c r="F2347" s="85">
        <v>20</v>
      </c>
      <c r="G2347" s="85"/>
      <c r="H2347" s="84" t="s">
        <v>1331</v>
      </c>
      <c r="I2347" s="28"/>
    </row>
    <row r="2348" spans="1:9" ht="22.5">
      <c r="A2348" s="82">
        <v>318</v>
      </c>
      <c r="B2348" s="83"/>
      <c r="C2348" s="84" t="s">
        <v>7142</v>
      </c>
      <c r="D2348" s="84" t="s">
        <v>7143</v>
      </c>
      <c r="E2348" s="85">
        <v>60</v>
      </c>
      <c r="F2348" s="85">
        <v>20</v>
      </c>
      <c r="G2348" s="85"/>
      <c r="H2348" s="84" t="s">
        <v>4364</v>
      </c>
      <c r="I2348" s="28"/>
    </row>
    <row r="2349" spans="1:9">
      <c r="A2349" s="72" t="s">
        <v>7379</v>
      </c>
      <c r="B2349" s="62"/>
      <c r="C2349" s="122"/>
      <c r="D2349" s="122"/>
      <c r="E2349" s="63"/>
      <c r="F2349" s="63"/>
      <c r="G2349" s="62"/>
      <c r="H2349" s="64"/>
      <c r="I2349" s="62"/>
    </row>
    <row r="2350" spans="1:9" ht="27">
      <c r="A2350" s="82">
        <v>1</v>
      </c>
      <c r="B2350" s="33"/>
      <c r="C2350" s="123"/>
      <c r="D2350" s="88" t="s">
        <v>7432</v>
      </c>
      <c r="E2350" s="88" t="s">
        <v>7431</v>
      </c>
      <c r="F2350" s="88" t="s">
        <v>7430</v>
      </c>
      <c r="G2350" s="87"/>
      <c r="H2350" s="89" t="s">
        <v>7424</v>
      </c>
      <c r="I2350" s="33" t="s">
        <v>7425</v>
      </c>
    </row>
    <row r="2351" spans="1:9">
      <c r="A2351" s="82">
        <v>2</v>
      </c>
      <c r="B2351" s="33"/>
      <c r="C2351" s="93" t="s">
        <v>7707</v>
      </c>
      <c r="D2351" s="93" t="s">
        <v>179</v>
      </c>
      <c r="E2351" s="91">
        <v>1.429</v>
      </c>
      <c r="F2351" s="91">
        <v>1.429</v>
      </c>
      <c r="G2351" s="92"/>
      <c r="H2351" s="90" t="s">
        <v>7192</v>
      </c>
      <c r="I2351" s="33"/>
    </row>
    <row r="2352" spans="1:9">
      <c r="A2352" s="82">
        <v>3</v>
      </c>
      <c r="B2352" s="33"/>
      <c r="C2352" s="93" t="s">
        <v>7707</v>
      </c>
      <c r="D2352" s="93" t="s">
        <v>3351</v>
      </c>
      <c r="E2352" s="91">
        <v>1.127</v>
      </c>
      <c r="F2352" s="91">
        <v>1.127</v>
      </c>
      <c r="G2352" s="92"/>
      <c r="H2352" s="90" t="s">
        <v>7192</v>
      </c>
      <c r="I2352" s="33"/>
    </row>
    <row r="2353" spans="1:9">
      <c r="A2353" s="82">
        <v>4</v>
      </c>
      <c r="B2353" s="33"/>
      <c r="C2353" s="93" t="s">
        <v>7707</v>
      </c>
      <c r="D2353" s="93" t="s">
        <v>28</v>
      </c>
      <c r="E2353" s="91">
        <v>0.95</v>
      </c>
      <c r="F2353" s="91">
        <v>0.95</v>
      </c>
      <c r="G2353" s="92"/>
      <c r="H2353" s="90" t="s">
        <v>7192</v>
      </c>
      <c r="I2353" s="33"/>
    </row>
    <row r="2354" spans="1:9">
      <c r="A2354" s="82">
        <v>5</v>
      </c>
      <c r="B2354" s="33"/>
      <c r="C2354" s="93" t="s">
        <v>7707</v>
      </c>
      <c r="D2354" s="93" t="s">
        <v>3836</v>
      </c>
      <c r="E2354" s="91">
        <v>0.34300000000000003</v>
      </c>
      <c r="F2354" s="91">
        <v>0.34300000000000003</v>
      </c>
      <c r="G2354" s="92"/>
      <c r="H2354" s="90" t="s">
        <v>7192</v>
      </c>
      <c r="I2354" s="33"/>
    </row>
    <row r="2355" spans="1:9">
      <c r="A2355" s="82">
        <v>6</v>
      </c>
      <c r="B2355" s="33"/>
      <c r="C2355" s="93" t="s">
        <v>7707</v>
      </c>
      <c r="D2355" s="93" t="s">
        <v>52</v>
      </c>
      <c r="E2355" s="91">
        <v>0.121</v>
      </c>
      <c r="F2355" s="91">
        <v>0.121</v>
      </c>
      <c r="G2355" s="92"/>
      <c r="H2355" s="90" t="s">
        <v>7192</v>
      </c>
      <c r="I2355" s="33"/>
    </row>
    <row r="2356" spans="1:9">
      <c r="A2356" s="82">
        <v>7</v>
      </c>
      <c r="B2356" s="33"/>
      <c r="C2356" s="93" t="s">
        <v>7707</v>
      </c>
      <c r="D2356" s="93" t="s">
        <v>2408</v>
      </c>
      <c r="E2356" s="91">
        <v>0.03</v>
      </c>
      <c r="F2356" s="91">
        <v>0.03</v>
      </c>
      <c r="G2356" s="92"/>
      <c r="H2356" s="90" t="s">
        <v>7192</v>
      </c>
      <c r="I2356" s="33"/>
    </row>
    <row r="2357" spans="1:9">
      <c r="A2357" s="82">
        <v>8</v>
      </c>
      <c r="B2357" s="33"/>
      <c r="C2357" s="93" t="s">
        <v>7707</v>
      </c>
      <c r="D2357" s="93" t="s">
        <v>35</v>
      </c>
      <c r="E2357" s="91">
        <v>0.02</v>
      </c>
      <c r="F2357" s="91">
        <v>0.02</v>
      </c>
      <c r="G2357" s="92"/>
      <c r="H2357" s="90" t="s">
        <v>7192</v>
      </c>
      <c r="I2357" s="33"/>
    </row>
    <row r="2358" spans="1:9">
      <c r="A2358" s="82">
        <v>9</v>
      </c>
      <c r="B2358" s="33"/>
      <c r="C2358" s="93" t="s">
        <v>7707</v>
      </c>
      <c r="D2358" s="93" t="s">
        <v>129</v>
      </c>
      <c r="E2358" s="91">
        <v>0.01</v>
      </c>
      <c r="F2358" s="91">
        <v>0.01</v>
      </c>
      <c r="G2358" s="92"/>
      <c r="H2358" s="90" t="s">
        <v>7192</v>
      </c>
      <c r="I2358" s="33"/>
    </row>
    <row r="2359" spans="1:9">
      <c r="A2359" s="82">
        <v>10</v>
      </c>
      <c r="B2359" s="33"/>
      <c r="C2359" s="93" t="s">
        <v>7707</v>
      </c>
      <c r="D2359" s="93" t="s">
        <v>7197</v>
      </c>
      <c r="E2359" s="91">
        <v>0.51</v>
      </c>
      <c r="F2359" s="91">
        <v>0.51</v>
      </c>
      <c r="G2359" s="92"/>
      <c r="H2359" s="90" t="s">
        <v>65</v>
      </c>
      <c r="I2359" s="33"/>
    </row>
    <row r="2360" spans="1:9">
      <c r="A2360" s="82">
        <v>11</v>
      </c>
      <c r="B2360" s="33"/>
      <c r="C2360" s="93" t="s">
        <v>7707</v>
      </c>
      <c r="D2360" s="93" t="s">
        <v>7198</v>
      </c>
      <c r="E2360" s="91">
        <v>0.5</v>
      </c>
      <c r="F2360" s="91">
        <v>0.5</v>
      </c>
      <c r="G2360" s="92"/>
      <c r="H2360" s="90" t="s">
        <v>65</v>
      </c>
      <c r="I2360" s="33"/>
    </row>
    <row r="2361" spans="1:9">
      <c r="A2361" s="82">
        <v>12</v>
      </c>
      <c r="B2361" s="33"/>
      <c r="C2361" s="93" t="s">
        <v>7707</v>
      </c>
      <c r="D2361" s="93" t="s">
        <v>7199</v>
      </c>
      <c r="E2361" s="91">
        <v>0.30099999999999999</v>
      </c>
      <c r="F2361" s="91">
        <v>0.30099999999999999</v>
      </c>
      <c r="G2361" s="92"/>
      <c r="H2361" s="90" t="s">
        <v>65</v>
      </c>
      <c r="I2361" s="33"/>
    </row>
    <row r="2362" spans="1:9">
      <c r="A2362" s="82">
        <v>13</v>
      </c>
      <c r="B2362" s="33"/>
      <c r="C2362" s="93" t="s">
        <v>7707</v>
      </c>
      <c r="D2362" s="93" t="s">
        <v>7200</v>
      </c>
      <c r="E2362" s="91">
        <v>0.13</v>
      </c>
      <c r="F2362" s="91">
        <v>0.13</v>
      </c>
      <c r="G2362" s="92"/>
      <c r="H2362" s="90" t="s">
        <v>65</v>
      </c>
      <c r="I2362" s="33"/>
    </row>
    <row r="2363" spans="1:9">
      <c r="A2363" s="82">
        <v>14</v>
      </c>
      <c r="B2363" s="33"/>
      <c r="C2363" s="93" t="s">
        <v>7707</v>
      </c>
      <c r="D2363" s="93" t="s">
        <v>7201</v>
      </c>
      <c r="E2363" s="91">
        <v>0.11</v>
      </c>
      <c r="F2363" s="91">
        <v>0.11</v>
      </c>
      <c r="G2363" s="92"/>
      <c r="H2363" s="90" t="s">
        <v>65</v>
      </c>
      <c r="I2363" s="33"/>
    </row>
    <row r="2364" spans="1:9">
      <c r="A2364" s="82">
        <v>15</v>
      </c>
      <c r="B2364" s="33"/>
      <c r="C2364" s="93" t="s">
        <v>7707</v>
      </c>
      <c r="D2364" s="93" t="s">
        <v>7202</v>
      </c>
      <c r="E2364" s="91">
        <v>0.09</v>
      </c>
      <c r="F2364" s="91">
        <v>0.09</v>
      </c>
      <c r="G2364" s="92"/>
      <c r="H2364" s="90" t="s">
        <v>65</v>
      </c>
      <c r="I2364" s="33"/>
    </row>
    <row r="2365" spans="1:9">
      <c r="A2365" s="82">
        <v>16</v>
      </c>
      <c r="B2365" s="33"/>
      <c r="C2365" s="93" t="s">
        <v>7707</v>
      </c>
      <c r="D2365" s="93" t="s">
        <v>7203</v>
      </c>
      <c r="E2365" s="91">
        <v>0.05</v>
      </c>
      <c r="F2365" s="91">
        <v>0.05</v>
      </c>
      <c r="G2365" s="92"/>
      <c r="H2365" s="90" t="s">
        <v>65</v>
      </c>
      <c r="I2365" s="33"/>
    </row>
    <row r="2366" spans="1:9">
      <c r="A2366" s="82">
        <v>17</v>
      </c>
      <c r="B2366" s="33"/>
      <c r="C2366" s="93" t="s">
        <v>7707</v>
      </c>
      <c r="D2366" s="93" t="s">
        <v>7204</v>
      </c>
      <c r="E2366" s="91">
        <v>1E-3</v>
      </c>
      <c r="F2366" s="91">
        <v>1E-3</v>
      </c>
      <c r="G2366" s="92"/>
      <c r="H2366" s="90" t="s">
        <v>65</v>
      </c>
      <c r="I2366" s="33"/>
    </row>
    <row r="2367" spans="1:9">
      <c r="A2367" s="82">
        <v>18</v>
      </c>
      <c r="B2367" s="33"/>
      <c r="C2367" s="93" t="s">
        <v>7707</v>
      </c>
      <c r="D2367" s="93" t="s">
        <v>7205</v>
      </c>
      <c r="E2367" s="91">
        <v>0.42899999999999999</v>
      </c>
      <c r="F2367" s="91">
        <v>0.42899999999999999</v>
      </c>
      <c r="G2367" s="92"/>
      <c r="H2367" s="90" t="s">
        <v>7193</v>
      </c>
      <c r="I2367" s="33"/>
    </row>
    <row r="2368" spans="1:9">
      <c r="A2368" s="82">
        <v>19</v>
      </c>
      <c r="B2368" s="33"/>
      <c r="C2368" s="93" t="s">
        <v>7707</v>
      </c>
      <c r="D2368" s="93" t="s">
        <v>7206</v>
      </c>
      <c r="E2368" s="91">
        <v>0.35399999999999998</v>
      </c>
      <c r="F2368" s="91">
        <v>0.35399999999999998</v>
      </c>
      <c r="G2368" s="92"/>
      <c r="H2368" s="90" t="s">
        <v>7193</v>
      </c>
      <c r="I2368" s="33"/>
    </row>
    <row r="2369" spans="1:9">
      <c r="A2369" s="82">
        <v>20</v>
      </c>
      <c r="B2369" s="33"/>
      <c r="C2369" s="93" t="s">
        <v>7707</v>
      </c>
      <c r="D2369" s="93" t="s">
        <v>7207</v>
      </c>
      <c r="E2369" s="91">
        <v>0.10100000000000001</v>
      </c>
      <c r="F2369" s="91">
        <v>0.10100000000000001</v>
      </c>
      <c r="G2369" s="92"/>
      <c r="H2369" s="90" t="s">
        <v>7193</v>
      </c>
      <c r="I2369" s="33"/>
    </row>
    <row r="2370" spans="1:9">
      <c r="A2370" s="82">
        <v>21</v>
      </c>
      <c r="B2370" s="33"/>
      <c r="C2370" s="93" t="s">
        <v>7707</v>
      </c>
      <c r="D2370" s="93" t="s">
        <v>7144</v>
      </c>
      <c r="E2370" s="91">
        <v>0.875</v>
      </c>
      <c r="F2370" s="91">
        <v>0.875</v>
      </c>
      <c r="G2370" s="92"/>
      <c r="H2370" s="90" t="s">
        <v>7194</v>
      </c>
      <c r="I2370" s="33"/>
    </row>
    <row r="2371" spans="1:9">
      <c r="A2371" s="82">
        <v>22</v>
      </c>
      <c r="B2371" s="33"/>
      <c r="C2371" s="93" t="s">
        <v>7707</v>
      </c>
      <c r="D2371" s="93" t="s">
        <v>7145</v>
      </c>
      <c r="E2371" s="91">
        <v>0.104</v>
      </c>
      <c r="F2371" s="91">
        <v>0.104</v>
      </c>
      <c r="G2371" s="92"/>
      <c r="H2371" s="90" t="s">
        <v>7195</v>
      </c>
      <c r="I2371" s="33"/>
    </row>
    <row r="2372" spans="1:9">
      <c r="A2372" s="82">
        <v>23</v>
      </c>
      <c r="B2372" s="33"/>
      <c r="C2372" s="93" t="s">
        <v>7707</v>
      </c>
      <c r="D2372" s="93" t="s">
        <v>7208</v>
      </c>
      <c r="E2372" s="91">
        <v>0.02</v>
      </c>
      <c r="F2372" s="91">
        <v>0.02</v>
      </c>
      <c r="G2372" s="92"/>
      <c r="H2372" s="90" t="s">
        <v>7195</v>
      </c>
      <c r="I2372" s="33"/>
    </row>
    <row r="2373" spans="1:9">
      <c r="A2373" s="82">
        <v>24</v>
      </c>
      <c r="B2373" s="33"/>
      <c r="C2373" s="93" t="s">
        <v>7707</v>
      </c>
      <c r="D2373" s="93" t="s">
        <v>7209</v>
      </c>
      <c r="E2373" s="91">
        <v>0.01</v>
      </c>
      <c r="F2373" s="91">
        <v>0.01</v>
      </c>
      <c r="G2373" s="92"/>
      <c r="H2373" s="90" t="s">
        <v>7195</v>
      </c>
      <c r="I2373" s="33"/>
    </row>
    <row r="2374" spans="1:9">
      <c r="A2374" s="82">
        <v>25</v>
      </c>
      <c r="B2374" s="33"/>
      <c r="C2374" s="93" t="s">
        <v>7707</v>
      </c>
      <c r="D2374" s="93" t="s">
        <v>7210</v>
      </c>
      <c r="E2374" s="91">
        <v>0.02</v>
      </c>
      <c r="F2374" s="91">
        <v>0.02</v>
      </c>
      <c r="G2374" s="92"/>
      <c r="H2374" s="90" t="s">
        <v>7196</v>
      </c>
      <c r="I2374" s="33"/>
    </row>
    <row r="2375" spans="1:9">
      <c r="A2375" s="82">
        <v>26</v>
      </c>
      <c r="B2375" s="33"/>
      <c r="C2375" s="93" t="s">
        <v>7707</v>
      </c>
      <c r="D2375" s="93" t="s">
        <v>7146</v>
      </c>
      <c r="E2375" s="91">
        <v>392.947</v>
      </c>
      <c r="F2375" s="91">
        <v>392.947</v>
      </c>
      <c r="G2375" s="92"/>
      <c r="H2375" s="90" t="s">
        <v>7517</v>
      </c>
      <c r="I2375" s="33"/>
    </row>
    <row r="2376" spans="1:9">
      <c r="A2376" s="82">
        <v>27</v>
      </c>
      <c r="B2376" s="33"/>
      <c r="C2376" s="93" t="s">
        <v>7707</v>
      </c>
      <c r="D2376" s="93" t="s">
        <v>7147</v>
      </c>
      <c r="E2376" s="91">
        <v>180.16200000000001</v>
      </c>
      <c r="F2376" s="91">
        <v>180.16200000000001</v>
      </c>
      <c r="G2376" s="92"/>
      <c r="H2376" s="90" t="s">
        <v>7518</v>
      </c>
      <c r="I2376" s="33"/>
    </row>
    <row r="2377" spans="1:9">
      <c r="A2377" s="82">
        <v>28</v>
      </c>
      <c r="B2377" s="33"/>
      <c r="C2377" s="93" t="s">
        <v>7707</v>
      </c>
      <c r="D2377" s="93" t="s">
        <v>7148</v>
      </c>
      <c r="E2377" s="91">
        <v>165.08699999999999</v>
      </c>
      <c r="F2377" s="91">
        <v>165.08699999999999</v>
      </c>
      <c r="G2377" s="92"/>
      <c r="H2377" s="90" t="s">
        <v>7519</v>
      </c>
      <c r="I2377" s="33"/>
    </row>
    <row r="2378" spans="1:9">
      <c r="A2378" s="82">
        <v>29</v>
      </c>
      <c r="B2378" s="33"/>
      <c r="C2378" s="93" t="s">
        <v>7707</v>
      </c>
      <c r="D2378" s="93" t="s">
        <v>7149</v>
      </c>
      <c r="E2378" s="91">
        <v>111.587</v>
      </c>
      <c r="F2378" s="91">
        <v>111.587</v>
      </c>
      <c r="G2378" s="92"/>
      <c r="H2378" s="90" t="s">
        <v>7520</v>
      </c>
      <c r="I2378" s="33"/>
    </row>
    <row r="2379" spans="1:9">
      <c r="A2379" s="82">
        <v>30</v>
      </c>
      <c r="B2379" s="33"/>
      <c r="C2379" s="93" t="s">
        <v>7707</v>
      </c>
      <c r="D2379" s="93" t="s">
        <v>7150</v>
      </c>
      <c r="E2379" s="91">
        <v>84.281999999999996</v>
      </c>
      <c r="F2379" s="91">
        <v>84.281999999999996</v>
      </c>
      <c r="G2379" s="92"/>
      <c r="H2379" s="90" t="s">
        <v>7521</v>
      </c>
      <c r="I2379" s="33"/>
    </row>
    <row r="2380" spans="1:9">
      <c r="A2380" s="82">
        <v>31</v>
      </c>
      <c r="B2380" s="33"/>
      <c r="C2380" s="93" t="s">
        <v>7707</v>
      </c>
      <c r="D2380" s="93" t="s">
        <v>7151</v>
      </c>
      <c r="E2380" s="91">
        <v>62.704999999999998</v>
      </c>
      <c r="F2380" s="91">
        <v>62.704999999999998</v>
      </c>
      <c r="G2380" s="92"/>
      <c r="H2380" s="90" t="s">
        <v>7522</v>
      </c>
      <c r="I2380" s="33"/>
    </row>
    <row r="2381" spans="1:9">
      <c r="A2381" s="82">
        <v>32</v>
      </c>
      <c r="B2381" s="33"/>
      <c r="C2381" s="93" t="s">
        <v>7707</v>
      </c>
      <c r="D2381" s="93" t="s">
        <v>7152</v>
      </c>
      <c r="E2381" s="91">
        <v>38.823</v>
      </c>
      <c r="F2381" s="91">
        <v>38.823</v>
      </c>
      <c r="G2381" s="92"/>
      <c r="H2381" s="90" t="s">
        <v>7523</v>
      </c>
      <c r="I2381" s="33"/>
    </row>
    <row r="2382" spans="1:9">
      <c r="A2382" s="82">
        <v>33</v>
      </c>
      <c r="B2382" s="33"/>
      <c r="C2382" s="93" t="s">
        <v>7707</v>
      </c>
      <c r="D2382" s="93" t="s">
        <v>7153</v>
      </c>
      <c r="E2382" s="91">
        <v>33.072000000000003</v>
      </c>
      <c r="F2382" s="91">
        <v>33.072000000000003</v>
      </c>
      <c r="G2382" s="92"/>
      <c r="H2382" s="90" t="s">
        <v>7524</v>
      </c>
      <c r="I2382" s="33"/>
    </row>
    <row r="2383" spans="1:9">
      <c r="A2383" s="82">
        <v>34</v>
      </c>
      <c r="B2383" s="33"/>
      <c r="C2383" s="93" t="s">
        <v>7707</v>
      </c>
      <c r="D2383" s="93" t="s">
        <v>7154</v>
      </c>
      <c r="E2383" s="91">
        <v>18.916</v>
      </c>
      <c r="F2383" s="91">
        <v>18.916</v>
      </c>
      <c r="G2383" s="92"/>
      <c r="H2383" s="90" t="s">
        <v>7525</v>
      </c>
      <c r="I2383" s="33"/>
    </row>
    <row r="2384" spans="1:9">
      <c r="A2384" s="82">
        <v>35</v>
      </c>
      <c r="B2384" s="33"/>
      <c r="C2384" s="93" t="s">
        <v>7707</v>
      </c>
      <c r="D2384" s="93" t="s">
        <v>7155</v>
      </c>
      <c r="E2384" s="91">
        <v>8.3450000000000006</v>
      </c>
      <c r="F2384" s="91">
        <v>8.3450000000000006</v>
      </c>
      <c r="G2384" s="92"/>
      <c r="H2384" s="93" t="s">
        <v>7526</v>
      </c>
      <c r="I2384" s="33"/>
    </row>
    <row r="2385" spans="1:9">
      <c r="A2385" s="82">
        <v>36</v>
      </c>
      <c r="B2385" s="33"/>
      <c r="C2385" s="93" t="s">
        <v>7707</v>
      </c>
      <c r="D2385" s="93" t="s">
        <v>7156</v>
      </c>
      <c r="E2385" s="91">
        <v>1.3979999999999999</v>
      </c>
      <c r="F2385" s="91">
        <v>1.3979999999999999</v>
      </c>
      <c r="G2385" s="92"/>
      <c r="H2385" s="93" t="s">
        <v>7527</v>
      </c>
      <c r="I2385" s="33"/>
    </row>
    <row r="2386" spans="1:9">
      <c r="A2386" s="82">
        <v>37</v>
      </c>
      <c r="B2386" s="33"/>
      <c r="C2386" s="93" t="s">
        <v>7707</v>
      </c>
      <c r="D2386" s="93" t="s">
        <v>7157</v>
      </c>
      <c r="E2386" s="91">
        <v>0.36599999999999999</v>
      </c>
      <c r="F2386" s="91">
        <v>0.36599999999999999</v>
      </c>
      <c r="G2386" s="92"/>
      <c r="H2386" s="93" t="s">
        <v>7528</v>
      </c>
      <c r="I2386" s="33"/>
    </row>
    <row r="2387" spans="1:9">
      <c r="A2387" s="82">
        <v>38</v>
      </c>
      <c r="B2387" s="33"/>
      <c r="C2387" s="93" t="s">
        <v>7707</v>
      </c>
      <c r="D2387" s="93" t="s">
        <v>7158</v>
      </c>
      <c r="E2387" s="91">
        <v>132.94</v>
      </c>
      <c r="F2387" s="91">
        <v>132.94</v>
      </c>
      <c r="G2387" s="92"/>
      <c r="H2387" s="93" t="s">
        <v>7529</v>
      </c>
      <c r="I2387" s="33"/>
    </row>
    <row r="2388" spans="1:9">
      <c r="A2388" s="82">
        <v>39</v>
      </c>
      <c r="B2388" s="33"/>
      <c r="C2388" s="93" t="s">
        <v>7707</v>
      </c>
      <c r="D2388" s="93" t="s">
        <v>7159</v>
      </c>
      <c r="E2388" s="91">
        <v>95.563000000000002</v>
      </c>
      <c r="F2388" s="91">
        <v>95.563000000000002</v>
      </c>
      <c r="G2388" s="92"/>
      <c r="H2388" s="93" t="s">
        <v>7530</v>
      </c>
      <c r="I2388" s="33"/>
    </row>
    <row r="2389" spans="1:9">
      <c r="A2389" s="82">
        <v>40</v>
      </c>
      <c r="B2389" s="33"/>
      <c r="C2389" s="93" t="s">
        <v>7707</v>
      </c>
      <c r="D2389" s="93" t="s">
        <v>7160</v>
      </c>
      <c r="E2389" s="91">
        <v>81.236999999999995</v>
      </c>
      <c r="F2389" s="91">
        <v>81.236999999999995</v>
      </c>
      <c r="G2389" s="92"/>
      <c r="H2389" s="93" t="s">
        <v>7531</v>
      </c>
      <c r="I2389" s="33"/>
    </row>
    <row r="2390" spans="1:9" ht="22.5">
      <c r="A2390" s="82">
        <v>41</v>
      </c>
      <c r="B2390" s="33"/>
      <c r="C2390" s="93" t="s">
        <v>7707</v>
      </c>
      <c r="D2390" s="93" t="s">
        <v>7161</v>
      </c>
      <c r="E2390" s="91">
        <v>79.391000000000005</v>
      </c>
      <c r="F2390" s="91">
        <v>79.391000000000005</v>
      </c>
      <c r="G2390" s="92"/>
      <c r="H2390" s="93" t="s">
        <v>7532</v>
      </c>
      <c r="I2390" s="33"/>
    </row>
    <row r="2391" spans="1:9">
      <c r="A2391" s="82">
        <v>42</v>
      </c>
      <c r="B2391" s="33"/>
      <c r="C2391" s="93" t="s">
        <v>7707</v>
      </c>
      <c r="D2391" s="93" t="s">
        <v>7162</v>
      </c>
      <c r="E2391" s="91">
        <v>61.945999999999998</v>
      </c>
      <c r="F2391" s="91">
        <v>61.945999999999998</v>
      </c>
      <c r="G2391" s="92"/>
      <c r="H2391" s="93" t="s">
        <v>7533</v>
      </c>
      <c r="I2391" s="33"/>
    </row>
    <row r="2392" spans="1:9" ht="22.5">
      <c r="A2392" s="82">
        <v>43</v>
      </c>
      <c r="B2392" s="33"/>
      <c r="C2392" s="93" t="s">
        <v>7707</v>
      </c>
      <c r="D2392" s="93" t="s">
        <v>7163</v>
      </c>
      <c r="E2392" s="91">
        <v>55.454999999999998</v>
      </c>
      <c r="F2392" s="91">
        <v>55.454999999999998</v>
      </c>
      <c r="G2392" s="92"/>
      <c r="H2392" s="93" t="s">
        <v>7534</v>
      </c>
      <c r="I2392" s="33"/>
    </row>
    <row r="2393" spans="1:9">
      <c r="A2393" s="82">
        <v>44</v>
      </c>
      <c r="B2393" s="33"/>
      <c r="C2393" s="93" t="s">
        <v>7707</v>
      </c>
      <c r="D2393" s="93" t="s">
        <v>7164</v>
      </c>
      <c r="E2393" s="91">
        <v>34.658000000000001</v>
      </c>
      <c r="F2393" s="91">
        <v>34.658000000000001</v>
      </c>
      <c r="G2393" s="92"/>
      <c r="H2393" s="93" t="s">
        <v>7535</v>
      </c>
      <c r="I2393" s="33"/>
    </row>
    <row r="2394" spans="1:9" ht="22.5">
      <c r="A2394" s="82">
        <v>45</v>
      </c>
      <c r="B2394" s="33"/>
      <c r="C2394" s="93" t="s">
        <v>7707</v>
      </c>
      <c r="D2394" s="93" t="s">
        <v>7165</v>
      </c>
      <c r="E2394" s="91">
        <v>31.905999999999999</v>
      </c>
      <c r="F2394" s="91">
        <v>31.905999999999999</v>
      </c>
      <c r="G2394" s="92"/>
      <c r="H2394" s="93" t="s">
        <v>7536</v>
      </c>
      <c r="I2394" s="33"/>
    </row>
    <row r="2395" spans="1:9">
      <c r="A2395" s="82">
        <v>46</v>
      </c>
      <c r="B2395" s="33"/>
      <c r="C2395" s="93" t="s">
        <v>7707</v>
      </c>
      <c r="D2395" s="93" t="s">
        <v>7166</v>
      </c>
      <c r="E2395" s="91">
        <v>34.512</v>
      </c>
      <c r="F2395" s="91">
        <v>34.512</v>
      </c>
      <c r="G2395" s="92"/>
      <c r="H2395" s="93" t="s">
        <v>7537</v>
      </c>
      <c r="I2395" s="33"/>
    </row>
    <row r="2396" spans="1:9">
      <c r="A2396" s="82">
        <v>47</v>
      </c>
      <c r="B2396" s="33"/>
      <c r="C2396" s="93" t="s">
        <v>7707</v>
      </c>
      <c r="D2396" s="93" t="s">
        <v>7167</v>
      </c>
      <c r="E2396" s="91">
        <v>29.78</v>
      </c>
      <c r="F2396" s="91">
        <v>29.78</v>
      </c>
      <c r="G2396" s="92"/>
      <c r="H2396" s="93" t="s">
        <v>7538</v>
      </c>
      <c r="I2396" s="33"/>
    </row>
    <row r="2397" spans="1:9">
      <c r="A2397" s="82">
        <v>48</v>
      </c>
      <c r="B2397" s="33"/>
      <c r="C2397" s="93" t="s">
        <v>7707</v>
      </c>
      <c r="D2397" s="93" t="s">
        <v>7168</v>
      </c>
      <c r="E2397" s="91">
        <v>29.19</v>
      </c>
      <c r="F2397" s="91">
        <v>29.19</v>
      </c>
      <c r="G2397" s="92"/>
      <c r="H2397" s="93" t="s">
        <v>7539</v>
      </c>
      <c r="I2397" s="33"/>
    </row>
    <row r="2398" spans="1:9">
      <c r="A2398" s="82">
        <v>49</v>
      </c>
      <c r="B2398" s="33"/>
      <c r="C2398" s="93" t="s">
        <v>7707</v>
      </c>
      <c r="D2398" s="93" t="s">
        <v>7169</v>
      </c>
      <c r="E2398" s="91">
        <v>24.712</v>
      </c>
      <c r="F2398" s="91">
        <v>24.712</v>
      </c>
      <c r="G2398" s="92"/>
      <c r="H2398" s="93" t="s">
        <v>7540</v>
      </c>
      <c r="I2398" s="33"/>
    </row>
    <row r="2399" spans="1:9">
      <c r="A2399" s="82">
        <v>50</v>
      </c>
      <c r="B2399" s="33"/>
      <c r="C2399" s="93" t="s">
        <v>7707</v>
      </c>
      <c r="D2399" s="93" t="s">
        <v>7170</v>
      </c>
      <c r="E2399" s="91">
        <v>22.242000000000001</v>
      </c>
      <c r="F2399" s="91">
        <v>22.242000000000001</v>
      </c>
      <c r="G2399" s="92"/>
      <c r="H2399" s="93" t="s">
        <v>7541</v>
      </c>
      <c r="I2399" s="33"/>
    </row>
    <row r="2400" spans="1:9">
      <c r="A2400" s="82">
        <v>51</v>
      </c>
      <c r="B2400" s="33"/>
      <c r="C2400" s="93" t="s">
        <v>7707</v>
      </c>
      <c r="D2400" s="93" t="s">
        <v>7171</v>
      </c>
      <c r="E2400" s="91">
        <v>23.521000000000001</v>
      </c>
      <c r="F2400" s="91">
        <v>23.521000000000001</v>
      </c>
      <c r="G2400" s="92"/>
      <c r="H2400" s="93" t="s">
        <v>7542</v>
      </c>
      <c r="I2400" s="33"/>
    </row>
    <row r="2401" spans="1:9">
      <c r="A2401" s="82">
        <v>52</v>
      </c>
      <c r="B2401" s="33"/>
      <c r="C2401" s="93" t="s">
        <v>7707</v>
      </c>
      <c r="D2401" s="93" t="s">
        <v>7172</v>
      </c>
      <c r="E2401" s="91">
        <v>22.367999999999999</v>
      </c>
      <c r="F2401" s="91">
        <v>22.367999999999999</v>
      </c>
      <c r="G2401" s="92"/>
      <c r="H2401" s="93" t="s">
        <v>7543</v>
      </c>
      <c r="I2401" s="33"/>
    </row>
    <row r="2402" spans="1:9">
      <c r="A2402" s="82">
        <v>53</v>
      </c>
      <c r="B2402" s="33"/>
      <c r="C2402" s="93" t="s">
        <v>7707</v>
      </c>
      <c r="D2402" s="93" t="s">
        <v>7173</v>
      </c>
      <c r="E2402" s="91">
        <v>22.263999999999999</v>
      </c>
      <c r="F2402" s="91">
        <v>22.263999999999999</v>
      </c>
      <c r="G2402" s="92"/>
      <c r="H2402" s="93" t="s">
        <v>7544</v>
      </c>
      <c r="I2402" s="33"/>
    </row>
    <row r="2403" spans="1:9">
      <c r="A2403" s="82">
        <v>54</v>
      </c>
      <c r="B2403" s="33"/>
      <c r="C2403" s="93" t="s">
        <v>7707</v>
      </c>
      <c r="D2403" s="93" t="s">
        <v>7174</v>
      </c>
      <c r="E2403" s="91">
        <v>17.850999999999999</v>
      </c>
      <c r="F2403" s="91">
        <v>17.850999999999999</v>
      </c>
      <c r="G2403" s="92"/>
      <c r="H2403" s="93" t="s">
        <v>7545</v>
      </c>
      <c r="I2403" s="33"/>
    </row>
    <row r="2404" spans="1:9">
      <c r="A2404" s="82">
        <v>55</v>
      </c>
      <c r="B2404" s="33"/>
      <c r="C2404" s="93" t="s">
        <v>7707</v>
      </c>
      <c r="D2404" s="93" t="s">
        <v>7175</v>
      </c>
      <c r="E2404" s="91">
        <v>21.446000000000002</v>
      </c>
      <c r="F2404" s="91">
        <v>21.446000000000002</v>
      </c>
      <c r="G2404" s="92"/>
      <c r="H2404" s="93" t="s">
        <v>7546</v>
      </c>
      <c r="I2404" s="33"/>
    </row>
    <row r="2405" spans="1:9">
      <c r="A2405" s="82">
        <v>56</v>
      </c>
      <c r="B2405" s="33"/>
      <c r="C2405" s="93" t="s">
        <v>7707</v>
      </c>
      <c r="D2405" s="93" t="s">
        <v>7176</v>
      </c>
      <c r="E2405" s="91">
        <v>16.684999999999999</v>
      </c>
      <c r="F2405" s="91">
        <v>16.684999999999999</v>
      </c>
      <c r="G2405" s="92"/>
      <c r="H2405" s="93" t="s">
        <v>7547</v>
      </c>
      <c r="I2405" s="33"/>
    </row>
    <row r="2406" spans="1:9">
      <c r="A2406" s="82">
        <v>57</v>
      </c>
      <c r="B2406" s="33"/>
      <c r="C2406" s="93" t="s">
        <v>7707</v>
      </c>
      <c r="D2406" s="93" t="s">
        <v>7177</v>
      </c>
      <c r="E2406" s="91">
        <v>25.675999999999998</v>
      </c>
      <c r="F2406" s="91">
        <v>25.675999999999998</v>
      </c>
      <c r="G2406" s="92"/>
      <c r="H2406" s="93" t="s">
        <v>7548</v>
      </c>
      <c r="I2406" s="33"/>
    </row>
    <row r="2407" spans="1:9">
      <c r="A2407" s="82">
        <v>58</v>
      </c>
      <c r="B2407" s="33"/>
      <c r="C2407" s="93" t="s">
        <v>7707</v>
      </c>
      <c r="D2407" s="93" t="s">
        <v>7178</v>
      </c>
      <c r="E2407" s="91">
        <v>15.717000000000001</v>
      </c>
      <c r="F2407" s="91">
        <v>15.717000000000001</v>
      </c>
      <c r="G2407" s="92"/>
      <c r="H2407" s="93" t="s">
        <v>7549</v>
      </c>
      <c r="I2407" s="33"/>
    </row>
    <row r="2408" spans="1:9">
      <c r="A2408" s="82">
        <v>59</v>
      </c>
      <c r="B2408" s="33"/>
      <c r="C2408" s="93" t="s">
        <v>7707</v>
      </c>
      <c r="D2408" s="93" t="s">
        <v>7179</v>
      </c>
      <c r="E2408" s="91">
        <v>15.811</v>
      </c>
      <c r="F2408" s="91">
        <v>15.811</v>
      </c>
      <c r="G2408" s="92"/>
      <c r="H2408" s="93" t="s">
        <v>7550</v>
      </c>
      <c r="I2408" s="33"/>
    </row>
    <row r="2409" spans="1:9" ht="22.5">
      <c r="A2409" s="82">
        <v>60</v>
      </c>
      <c r="B2409" s="33"/>
      <c r="C2409" s="93" t="s">
        <v>7707</v>
      </c>
      <c r="D2409" s="93" t="s">
        <v>7180</v>
      </c>
      <c r="E2409" s="91">
        <v>18.234000000000002</v>
      </c>
      <c r="F2409" s="91">
        <v>18.234000000000002</v>
      </c>
      <c r="G2409" s="92"/>
      <c r="H2409" s="93" t="s">
        <v>7551</v>
      </c>
      <c r="I2409" s="33"/>
    </row>
    <row r="2410" spans="1:9" ht="22.5">
      <c r="A2410" s="82">
        <v>61</v>
      </c>
      <c r="B2410" s="33"/>
      <c r="C2410" s="93" t="s">
        <v>7707</v>
      </c>
      <c r="D2410" s="93" t="s">
        <v>7181</v>
      </c>
      <c r="E2410" s="91">
        <v>16.684000000000001</v>
      </c>
      <c r="F2410" s="91">
        <v>16.684000000000001</v>
      </c>
      <c r="G2410" s="92"/>
      <c r="H2410" s="93" t="s">
        <v>7552</v>
      </c>
      <c r="I2410" s="33"/>
    </row>
    <row r="2411" spans="1:9">
      <c r="A2411" s="82">
        <v>62</v>
      </c>
      <c r="B2411" s="33"/>
      <c r="C2411" s="93" t="s">
        <v>7707</v>
      </c>
      <c r="D2411" s="93" t="s">
        <v>7182</v>
      </c>
      <c r="E2411" s="91">
        <v>16.603000000000002</v>
      </c>
      <c r="F2411" s="91">
        <v>16.603000000000002</v>
      </c>
      <c r="G2411" s="92"/>
      <c r="H2411" s="93" t="s">
        <v>7553</v>
      </c>
      <c r="I2411" s="33"/>
    </row>
    <row r="2412" spans="1:9">
      <c r="A2412" s="82">
        <v>63</v>
      </c>
      <c r="B2412" s="33"/>
      <c r="C2412" s="93" t="s">
        <v>7707</v>
      </c>
      <c r="D2412" s="93" t="s">
        <v>7183</v>
      </c>
      <c r="E2412" s="91">
        <v>14.175000000000001</v>
      </c>
      <c r="F2412" s="91">
        <v>14.175000000000001</v>
      </c>
      <c r="G2412" s="92"/>
      <c r="H2412" s="93" t="s">
        <v>7554</v>
      </c>
      <c r="I2412" s="33"/>
    </row>
    <row r="2413" spans="1:9">
      <c r="A2413" s="82">
        <v>64</v>
      </c>
      <c r="B2413" s="33"/>
      <c r="C2413" s="93" t="s">
        <v>7707</v>
      </c>
      <c r="D2413" s="93" t="s">
        <v>7184</v>
      </c>
      <c r="E2413" s="91">
        <v>16.504000000000001</v>
      </c>
      <c r="F2413" s="91">
        <v>16.504000000000001</v>
      </c>
      <c r="G2413" s="92"/>
      <c r="H2413" s="93" t="s">
        <v>7555</v>
      </c>
      <c r="I2413" s="33"/>
    </row>
    <row r="2414" spans="1:9" ht="22.5">
      <c r="A2414" s="82">
        <v>65</v>
      </c>
      <c r="B2414" s="33"/>
      <c r="C2414" s="93" t="s">
        <v>7707</v>
      </c>
      <c r="D2414" s="93" t="s">
        <v>7185</v>
      </c>
      <c r="E2414" s="91">
        <v>10.978</v>
      </c>
      <c r="F2414" s="91">
        <v>10.978</v>
      </c>
      <c r="G2414" s="92"/>
      <c r="H2414" s="93" t="s">
        <v>7556</v>
      </c>
      <c r="I2414" s="33"/>
    </row>
    <row r="2415" spans="1:9">
      <c r="A2415" s="82">
        <v>66</v>
      </c>
      <c r="B2415" s="33"/>
      <c r="C2415" s="93" t="s">
        <v>7707</v>
      </c>
      <c r="D2415" s="93" t="s">
        <v>7186</v>
      </c>
      <c r="E2415" s="91">
        <v>14.055</v>
      </c>
      <c r="F2415" s="91">
        <v>14.055</v>
      </c>
      <c r="G2415" s="92"/>
      <c r="H2415" s="93" t="s">
        <v>7557</v>
      </c>
      <c r="I2415" s="33"/>
    </row>
    <row r="2416" spans="1:9">
      <c r="A2416" s="82">
        <v>67</v>
      </c>
      <c r="B2416" s="33"/>
      <c r="C2416" s="93" t="s">
        <v>7707</v>
      </c>
      <c r="D2416" s="93" t="s">
        <v>7187</v>
      </c>
      <c r="E2416" s="91">
        <v>11.554</v>
      </c>
      <c r="F2416" s="91">
        <v>11.554</v>
      </c>
      <c r="G2416" s="92"/>
      <c r="H2416" s="93" t="s">
        <v>7558</v>
      </c>
      <c r="I2416" s="33"/>
    </row>
    <row r="2417" spans="1:9">
      <c r="A2417" s="82">
        <v>68</v>
      </c>
      <c r="B2417" s="33"/>
      <c r="C2417" s="93" t="s">
        <v>7707</v>
      </c>
      <c r="D2417" s="93" t="s">
        <v>7188</v>
      </c>
      <c r="E2417" s="91">
        <v>9.9329999999999998</v>
      </c>
      <c r="F2417" s="91">
        <v>9.9329999999999998</v>
      </c>
      <c r="G2417" s="92"/>
      <c r="H2417" s="93" t="s">
        <v>7559</v>
      </c>
      <c r="I2417" s="33"/>
    </row>
    <row r="2418" spans="1:9" ht="22.5">
      <c r="A2418" s="82">
        <v>69</v>
      </c>
      <c r="B2418" s="33"/>
      <c r="C2418" s="93" t="s">
        <v>7707</v>
      </c>
      <c r="D2418" s="93" t="s">
        <v>7189</v>
      </c>
      <c r="E2418" s="91">
        <v>11.154</v>
      </c>
      <c r="F2418" s="91">
        <v>11.154</v>
      </c>
      <c r="G2418" s="92"/>
      <c r="H2418" s="93" t="s">
        <v>7560</v>
      </c>
      <c r="I2418" s="33"/>
    </row>
    <row r="2419" spans="1:9" ht="22.5">
      <c r="A2419" s="82">
        <v>70</v>
      </c>
      <c r="B2419" s="33"/>
      <c r="C2419" s="93" t="s">
        <v>7707</v>
      </c>
      <c r="D2419" s="93" t="s">
        <v>7190</v>
      </c>
      <c r="E2419" s="91">
        <v>8.0779999999999994</v>
      </c>
      <c r="F2419" s="91">
        <v>8.0779999999999994</v>
      </c>
      <c r="G2419" s="92"/>
      <c r="H2419" s="93" t="s">
        <v>7561</v>
      </c>
      <c r="I2419" s="33"/>
    </row>
    <row r="2420" spans="1:9" ht="22.5">
      <c r="A2420" s="82">
        <v>71</v>
      </c>
      <c r="B2420" s="33"/>
      <c r="C2420" s="93" t="s">
        <v>7707</v>
      </c>
      <c r="D2420" s="93" t="s">
        <v>7191</v>
      </c>
      <c r="E2420" s="91">
        <v>6.8609999999999998</v>
      </c>
      <c r="F2420" s="91">
        <v>6.8609999999999998</v>
      </c>
      <c r="G2420" s="92"/>
      <c r="H2420" s="93" t="s">
        <v>7562</v>
      </c>
      <c r="I2420" s="33"/>
    </row>
    <row r="2421" spans="1:9">
      <c r="A2421" s="61" t="s">
        <v>7563</v>
      </c>
      <c r="B2421" s="62"/>
      <c r="C2421" s="122"/>
      <c r="D2421" s="122"/>
      <c r="E2421" s="63"/>
      <c r="F2421" s="63"/>
      <c r="G2421" s="62"/>
      <c r="H2421" s="64"/>
      <c r="I2421" s="62"/>
    </row>
    <row r="2422" spans="1:9">
      <c r="A2422" s="71" t="s">
        <v>7564</v>
      </c>
    </row>
    <row r="2423" spans="1:9" ht="24">
      <c r="A2423" s="39" t="s">
        <v>0</v>
      </c>
      <c r="B2423" s="23" t="s">
        <v>1</v>
      </c>
      <c r="C2423" s="23" t="s">
        <v>2</v>
      </c>
      <c r="D2423" s="23" t="s">
        <v>3</v>
      </c>
      <c r="E2423" s="23" t="s">
        <v>4</v>
      </c>
      <c r="F2423" s="23" t="s">
        <v>5</v>
      </c>
      <c r="G2423" s="23" t="s">
        <v>6</v>
      </c>
      <c r="H2423" s="23" t="s">
        <v>7</v>
      </c>
      <c r="I2423" s="23" t="s">
        <v>7437</v>
      </c>
    </row>
    <row r="2424" spans="1:9">
      <c r="A2424" s="1">
        <v>1</v>
      </c>
      <c r="B2424" s="2" t="s">
        <v>6035</v>
      </c>
      <c r="C2424" s="3" t="s">
        <v>6036</v>
      </c>
      <c r="D2424" s="3" t="s">
        <v>132</v>
      </c>
      <c r="E2424" s="1">
        <v>50</v>
      </c>
      <c r="F2424" s="1">
        <v>50</v>
      </c>
      <c r="G2424" s="2"/>
      <c r="H2424" s="25" t="s">
        <v>32</v>
      </c>
      <c r="I2424" s="2"/>
    </row>
    <row r="2425" spans="1:9">
      <c r="A2425" s="1">
        <v>2</v>
      </c>
      <c r="B2425" s="2" t="s">
        <v>6037</v>
      </c>
      <c r="C2425" s="3" t="s">
        <v>6038</v>
      </c>
      <c r="D2425" s="3" t="s">
        <v>132</v>
      </c>
      <c r="E2425" s="1">
        <v>50</v>
      </c>
      <c r="F2425" s="1">
        <v>50</v>
      </c>
      <c r="G2425" s="2"/>
      <c r="H2425" s="25" t="s">
        <v>32</v>
      </c>
      <c r="I2425" s="2"/>
    </row>
    <row r="2426" spans="1:9" ht="22.5">
      <c r="A2426" s="1">
        <v>3</v>
      </c>
      <c r="B2426" s="2" t="s">
        <v>6039</v>
      </c>
      <c r="C2426" s="3" t="s">
        <v>6040</v>
      </c>
      <c r="D2426" s="3" t="s">
        <v>1831</v>
      </c>
      <c r="E2426" s="1">
        <v>50</v>
      </c>
      <c r="F2426" s="1">
        <v>50</v>
      </c>
      <c r="G2426" s="2"/>
      <c r="H2426" s="25" t="s">
        <v>253</v>
      </c>
      <c r="I2426" s="2"/>
    </row>
    <row r="2427" spans="1:9">
      <c r="A2427" s="1">
        <v>4</v>
      </c>
      <c r="B2427" s="2" t="s">
        <v>6041</v>
      </c>
      <c r="C2427" s="3" t="s">
        <v>6042</v>
      </c>
      <c r="D2427" s="3" t="s">
        <v>28</v>
      </c>
      <c r="E2427" s="1">
        <v>50</v>
      </c>
      <c r="F2427" s="1">
        <v>50</v>
      </c>
      <c r="G2427" s="2"/>
      <c r="H2427" s="25" t="s">
        <v>25</v>
      </c>
      <c r="I2427" s="2"/>
    </row>
    <row r="2428" spans="1:9" ht="22.5">
      <c r="A2428" s="1">
        <v>5</v>
      </c>
      <c r="B2428" s="2" t="s">
        <v>6043</v>
      </c>
      <c r="C2428" s="3" t="s">
        <v>6044</v>
      </c>
      <c r="D2428" s="3" t="s">
        <v>125</v>
      </c>
      <c r="E2428" s="1">
        <v>50</v>
      </c>
      <c r="F2428" s="1">
        <v>50</v>
      </c>
      <c r="G2428" s="2"/>
      <c r="H2428" s="25" t="s">
        <v>126</v>
      </c>
      <c r="I2428" s="2"/>
    </row>
    <row r="2429" spans="1:9">
      <c r="A2429" s="1">
        <v>6</v>
      </c>
      <c r="B2429" s="2" t="s">
        <v>6045</v>
      </c>
      <c r="C2429" s="3" t="s">
        <v>6046</v>
      </c>
      <c r="D2429" s="3" t="s">
        <v>2535</v>
      </c>
      <c r="E2429" s="1">
        <v>25</v>
      </c>
      <c r="F2429" s="1">
        <v>25</v>
      </c>
      <c r="G2429" s="2"/>
      <c r="H2429" s="25" t="s">
        <v>65</v>
      </c>
      <c r="I2429" s="2"/>
    </row>
    <row r="2430" spans="1:9">
      <c r="A2430" s="1">
        <v>7</v>
      </c>
      <c r="B2430" s="2" t="s">
        <v>6047</v>
      </c>
      <c r="C2430" s="3" t="s">
        <v>6048</v>
      </c>
      <c r="D2430" s="3" t="s">
        <v>129</v>
      </c>
      <c r="E2430" s="1">
        <v>25</v>
      </c>
      <c r="F2430" s="1">
        <v>25</v>
      </c>
      <c r="G2430" s="2"/>
      <c r="H2430" s="25" t="s">
        <v>25</v>
      </c>
      <c r="I2430" s="2"/>
    </row>
    <row r="2431" spans="1:9">
      <c r="A2431" s="1">
        <v>8</v>
      </c>
      <c r="B2431" s="2" t="s">
        <v>6049</v>
      </c>
      <c r="C2431" s="3" t="s">
        <v>6050</v>
      </c>
      <c r="D2431" s="3" t="s">
        <v>159</v>
      </c>
      <c r="E2431" s="1">
        <v>25</v>
      </c>
      <c r="F2431" s="1">
        <v>25</v>
      </c>
      <c r="G2431" s="2"/>
      <c r="H2431" s="25" t="s">
        <v>25</v>
      </c>
      <c r="I2431" s="2"/>
    </row>
    <row r="2432" spans="1:9">
      <c r="A2432" s="1">
        <v>9</v>
      </c>
      <c r="B2432" s="2" t="s">
        <v>6051</v>
      </c>
      <c r="C2432" s="3" t="s">
        <v>6052</v>
      </c>
      <c r="D2432" s="3" t="s">
        <v>31</v>
      </c>
      <c r="E2432" s="1">
        <v>50</v>
      </c>
      <c r="F2432" s="1">
        <v>50</v>
      </c>
      <c r="G2432" s="2"/>
      <c r="H2432" s="25" t="s">
        <v>32</v>
      </c>
      <c r="I2432" s="2"/>
    </row>
    <row r="2433" spans="1:9">
      <c r="A2433" s="1">
        <v>10</v>
      </c>
      <c r="B2433" s="2" t="s">
        <v>6053</v>
      </c>
      <c r="C2433" s="3" t="s">
        <v>6054</v>
      </c>
      <c r="D2433" s="3" t="s">
        <v>93</v>
      </c>
      <c r="E2433" s="1">
        <v>50</v>
      </c>
      <c r="F2433" s="1">
        <v>50</v>
      </c>
      <c r="G2433" s="2"/>
      <c r="H2433" s="25" t="s">
        <v>32</v>
      </c>
      <c r="I2433" s="2"/>
    </row>
    <row r="2434" spans="1:9">
      <c r="A2434" s="1">
        <v>11</v>
      </c>
      <c r="B2434" s="2" t="s">
        <v>6055</v>
      </c>
      <c r="C2434" s="3" t="s">
        <v>6056</v>
      </c>
      <c r="D2434" s="3" t="s">
        <v>42</v>
      </c>
      <c r="E2434" s="1">
        <v>20</v>
      </c>
      <c r="F2434" s="1">
        <v>20</v>
      </c>
      <c r="G2434" s="2"/>
      <c r="H2434" s="25" t="s">
        <v>43</v>
      </c>
      <c r="I2434" s="2"/>
    </row>
    <row r="2435" spans="1:9" ht="22.5">
      <c r="A2435" s="1">
        <v>12</v>
      </c>
      <c r="B2435" s="2" t="s">
        <v>6057</v>
      </c>
      <c r="C2435" s="3" t="s">
        <v>6058</v>
      </c>
      <c r="D2435" s="3" t="s">
        <v>31</v>
      </c>
      <c r="E2435" s="1">
        <v>50</v>
      </c>
      <c r="F2435" s="1">
        <v>50</v>
      </c>
      <c r="G2435" s="2"/>
      <c r="H2435" s="25" t="s">
        <v>32</v>
      </c>
      <c r="I2435" s="2"/>
    </row>
    <row r="2436" spans="1:9">
      <c r="A2436" s="1">
        <v>13</v>
      </c>
      <c r="B2436" s="2" t="s">
        <v>6059</v>
      </c>
      <c r="C2436" s="3" t="s">
        <v>6060</v>
      </c>
      <c r="D2436" s="3" t="s">
        <v>663</v>
      </c>
      <c r="E2436" s="1">
        <v>50</v>
      </c>
      <c r="F2436" s="1">
        <v>50</v>
      </c>
      <c r="G2436" s="2"/>
      <c r="H2436" s="25" t="s">
        <v>25</v>
      </c>
      <c r="I2436" s="2"/>
    </row>
    <row r="2437" spans="1:9">
      <c r="A2437" s="1">
        <v>14</v>
      </c>
      <c r="B2437" s="2" t="s">
        <v>6061</v>
      </c>
      <c r="C2437" s="3" t="s">
        <v>6062</v>
      </c>
      <c r="D2437" s="3" t="s">
        <v>663</v>
      </c>
      <c r="E2437" s="1">
        <v>25</v>
      </c>
      <c r="F2437" s="1">
        <v>25</v>
      </c>
      <c r="G2437" s="2"/>
      <c r="H2437" s="25" t="s">
        <v>25</v>
      </c>
      <c r="I2437" s="2"/>
    </row>
    <row r="2438" spans="1:9">
      <c r="A2438" s="1">
        <v>15</v>
      </c>
      <c r="B2438" s="2" t="s">
        <v>6063</v>
      </c>
      <c r="C2438" s="3" t="s">
        <v>6064</v>
      </c>
      <c r="D2438" s="3" t="s">
        <v>132</v>
      </c>
      <c r="E2438" s="1">
        <v>25</v>
      </c>
      <c r="F2438" s="1">
        <v>25</v>
      </c>
      <c r="G2438" s="2"/>
      <c r="H2438" s="25" t="s">
        <v>32</v>
      </c>
      <c r="I2438" s="2"/>
    </row>
    <row r="2439" spans="1:9">
      <c r="A2439" s="1">
        <v>16</v>
      </c>
      <c r="B2439" s="2" t="s">
        <v>6065</v>
      </c>
      <c r="C2439" s="3" t="s">
        <v>6066</v>
      </c>
      <c r="D2439" s="3" t="s">
        <v>491</v>
      </c>
      <c r="E2439" s="1">
        <v>50</v>
      </c>
      <c r="F2439" s="1">
        <v>50</v>
      </c>
      <c r="G2439" s="2"/>
      <c r="H2439" s="25" t="s">
        <v>11</v>
      </c>
      <c r="I2439" s="2"/>
    </row>
    <row r="2440" spans="1:9">
      <c r="A2440" s="1">
        <v>17</v>
      </c>
      <c r="B2440" s="2" t="s">
        <v>6067</v>
      </c>
      <c r="C2440" s="3" t="s">
        <v>6068</v>
      </c>
      <c r="D2440" s="3" t="s">
        <v>59</v>
      </c>
      <c r="E2440" s="1">
        <v>20</v>
      </c>
      <c r="F2440" s="1">
        <v>20</v>
      </c>
      <c r="G2440" s="2"/>
      <c r="H2440" s="25" t="s">
        <v>25</v>
      </c>
      <c r="I2440" s="2"/>
    </row>
    <row r="2441" spans="1:9">
      <c r="A2441" s="1">
        <v>18</v>
      </c>
      <c r="B2441" s="2" t="s">
        <v>6069</v>
      </c>
      <c r="C2441" s="3" t="s">
        <v>6070</v>
      </c>
      <c r="D2441" s="3" t="s">
        <v>663</v>
      </c>
      <c r="E2441" s="1">
        <v>50</v>
      </c>
      <c r="F2441" s="1">
        <v>50</v>
      </c>
      <c r="G2441" s="2"/>
      <c r="H2441" s="25" t="s">
        <v>25</v>
      </c>
      <c r="I2441" s="2"/>
    </row>
    <row r="2442" spans="1:9">
      <c r="A2442" s="1">
        <v>19</v>
      </c>
      <c r="B2442" s="2" t="s">
        <v>6071</v>
      </c>
      <c r="C2442" s="3" t="s">
        <v>6072</v>
      </c>
      <c r="D2442" s="3" t="s">
        <v>179</v>
      </c>
      <c r="E2442" s="1">
        <v>50</v>
      </c>
      <c r="F2442" s="1">
        <v>50</v>
      </c>
      <c r="G2442" s="2"/>
      <c r="H2442" s="25" t="s">
        <v>25</v>
      </c>
      <c r="I2442" s="2"/>
    </row>
    <row r="2443" spans="1:9">
      <c r="A2443" s="1">
        <v>20</v>
      </c>
      <c r="B2443" s="2" t="s">
        <v>6073</v>
      </c>
      <c r="C2443" s="3" t="s">
        <v>6074</v>
      </c>
      <c r="D2443" s="3" t="s">
        <v>59</v>
      </c>
      <c r="E2443" s="1">
        <v>50</v>
      </c>
      <c r="F2443" s="1">
        <v>50</v>
      </c>
      <c r="G2443" s="2"/>
      <c r="H2443" s="25" t="s">
        <v>25</v>
      </c>
      <c r="I2443" s="2"/>
    </row>
    <row r="2444" spans="1:9">
      <c r="A2444" s="1">
        <v>21</v>
      </c>
      <c r="B2444" s="2" t="s">
        <v>6075</v>
      </c>
      <c r="C2444" s="3" t="s">
        <v>6076</v>
      </c>
      <c r="D2444" s="3" t="s">
        <v>827</v>
      </c>
      <c r="E2444" s="1">
        <v>25</v>
      </c>
      <c r="F2444" s="1">
        <v>25</v>
      </c>
      <c r="G2444" s="2"/>
      <c r="H2444" s="25" t="s">
        <v>694</v>
      </c>
      <c r="I2444" s="2"/>
    </row>
    <row r="2445" spans="1:9" ht="22.5">
      <c r="A2445" s="1">
        <v>22</v>
      </c>
      <c r="B2445" s="2" t="s">
        <v>6077</v>
      </c>
      <c r="C2445" s="3" t="s">
        <v>6078</v>
      </c>
      <c r="D2445" s="3" t="s">
        <v>2666</v>
      </c>
      <c r="E2445" s="1">
        <v>25</v>
      </c>
      <c r="F2445" s="1">
        <v>25</v>
      </c>
      <c r="G2445" s="2"/>
      <c r="H2445" s="25" t="s">
        <v>108</v>
      </c>
      <c r="I2445" s="2"/>
    </row>
    <row r="2446" spans="1:9" ht="22.5">
      <c r="A2446" s="1">
        <v>23</v>
      </c>
      <c r="B2446" s="2" t="s">
        <v>6079</v>
      </c>
      <c r="C2446" s="3" t="s">
        <v>6080</v>
      </c>
      <c r="D2446" s="3" t="s">
        <v>31</v>
      </c>
      <c r="E2446" s="1">
        <v>25</v>
      </c>
      <c r="F2446" s="1">
        <v>25</v>
      </c>
      <c r="G2446" s="2"/>
      <c r="H2446" s="25" t="s">
        <v>32</v>
      </c>
      <c r="I2446" s="2"/>
    </row>
    <row r="2447" spans="1:9">
      <c r="A2447" s="1">
        <v>24</v>
      </c>
      <c r="B2447" s="2" t="s">
        <v>6081</v>
      </c>
      <c r="C2447" s="3" t="s">
        <v>6082</v>
      </c>
      <c r="D2447" s="3" t="s">
        <v>132</v>
      </c>
      <c r="E2447" s="1">
        <v>50</v>
      </c>
      <c r="F2447" s="1">
        <v>50</v>
      </c>
      <c r="G2447" s="2"/>
      <c r="H2447" s="25" t="s">
        <v>32</v>
      </c>
      <c r="I2447" s="2"/>
    </row>
    <row r="2448" spans="1:9">
      <c r="A2448" s="1">
        <v>25</v>
      </c>
      <c r="B2448" s="2" t="s">
        <v>6083</v>
      </c>
      <c r="C2448" s="3" t="s">
        <v>6084</v>
      </c>
      <c r="D2448" s="3" t="s">
        <v>4098</v>
      </c>
      <c r="E2448" s="1">
        <v>50</v>
      </c>
      <c r="F2448" s="1">
        <v>50</v>
      </c>
      <c r="G2448" s="2"/>
      <c r="H2448" s="25" t="s">
        <v>11</v>
      </c>
      <c r="I2448" s="2"/>
    </row>
    <row r="2449" spans="1:9">
      <c r="A2449" s="1">
        <v>26</v>
      </c>
      <c r="B2449" s="2" t="s">
        <v>6085</v>
      </c>
      <c r="C2449" s="3" t="s">
        <v>6086</v>
      </c>
      <c r="D2449" s="3" t="s">
        <v>93</v>
      </c>
      <c r="E2449" s="1">
        <v>50</v>
      </c>
      <c r="F2449" s="1">
        <v>50</v>
      </c>
      <c r="G2449" s="2"/>
      <c r="H2449" s="25" t="s">
        <v>32</v>
      </c>
      <c r="I2449" s="2"/>
    </row>
    <row r="2450" spans="1:9" ht="22.5">
      <c r="A2450" s="1">
        <v>27</v>
      </c>
      <c r="B2450" s="2" t="s">
        <v>6087</v>
      </c>
      <c r="C2450" s="3" t="s">
        <v>6088</v>
      </c>
      <c r="D2450" s="3" t="s">
        <v>669</v>
      </c>
      <c r="E2450" s="1">
        <v>50</v>
      </c>
      <c r="F2450" s="1">
        <v>50</v>
      </c>
      <c r="G2450" s="2"/>
      <c r="H2450" s="25" t="s">
        <v>11</v>
      </c>
      <c r="I2450" s="2"/>
    </row>
    <row r="2451" spans="1:9">
      <c r="A2451" s="1">
        <v>28</v>
      </c>
      <c r="B2451" s="2" t="s">
        <v>6089</v>
      </c>
      <c r="C2451" s="3" t="s">
        <v>6090</v>
      </c>
      <c r="D2451" s="3" t="s">
        <v>93</v>
      </c>
      <c r="E2451" s="1">
        <v>50</v>
      </c>
      <c r="F2451" s="1">
        <v>50</v>
      </c>
      <c r="G2451" s="2"/>
      <c r="H2451" s="25" t="s">
        <v>32</v>
      </c>
      <c r="I2451" s="2"/>
    </row>
    <row r="2452" spans="1:9" ht="22.5">
      <c r="A2452" s="1">
        <v>29</v>
      </c>
      <c r="B2452" s="2" t="s">
        <v>6091</v>
      </c>
      <c r="C2452" s="3" t="s">
        <v>6092</v>
      </c>
      <c r="D2452" s="3" t="s">
        <v>6093</v>
      </c>
      <c r="E2452" s="1">
        <v>25</v>
      </c>
      <c r="F2452" s="1">
        <v>25</v>
      </c>
      <c r="G2452" s="2"/>
      <c r="H2452" s="25" t="s">
        <v>11</v>
      </c>
      <c r="I2452" s="2"/>
    </row>
    <row r="2453" spans="1:9" ht="22.5">
      <c r="A2453" s="1">
        <v>30</v>
      </c>
      <c r="B2453" s="2" t="s">
        <v>6094</v>
      </c>
      <c r="C2453" s="3" t="s">
        <v>6095</v>
      </c>
      <c r="D2453" s="3" t="s">
        <v>93</v>
      </c>
      <c r="E2453" s="1">
        <v>25</v>
      </c>
      <c r="F2453" s="1">
        <v>25</v>
      </c>
      <c r="G2453" s="2"/>
      <c r="H2453" s="25" t="s">
        <v>32</v>
      </c>
      <c r="I2453" s="2"/>
    </row>
    <row r="2454" spans="1:9" ht="22.5">
      <c r="A2454" s="1">
        <v>31</v>
      </c>
      <c r="B2454" s="2" t="s">
        <v>6096</v>
      </c>
      <c r="C2454" s="3" t="s">
        <v>6097</v>
      </c>
      <c r="D2454" s="3" t="s">
        <v>2408</v>
      </c>
      <c r="E2454" s="1">
        <v>25</v>
      </c>
      <c r="F2454" s="1">
        <v>25</v>
      </c>
      <c r="G2454" s="2"/>
      <c r="H2454" s="25" t="s">
        <v>25</v>
      </c>
      <c r="I2454" s="2"/>
    </row>
    <row r="2455" spans="1:9">
      <c r="A2455" s="1">
        <v>32</v>
      </c>
      <c r="B2455" s="2" t="s">
        <v>6098</v>
      </c>
      <c r="C2455" s="3" t="s">
        <v>6099</v>
      </c>
      <c r="D2455" s="3" t="s">
        <v>28</v>
      </c>
      <c r="E2455" s="1">
        <v>35</v>
      </c>
      <c r="F2455" s="1">
        <v>35</v>
      </c>
      <c r="G2455" s="2"/>
      <c r="H2455" s="25" t="s">
        <v>25</v>
      </c>
      <c r="I2455" s="2"/>
    </row>
    <row r="2456" spans="1:9">
      <c r="A2456" s="1">
        <v>33</v>
      </c>
      <c r="B2456" s="2" t="s">
        <v>6100</v>
      </c>
      <c r="C2456" s="3" t="s">
        <v>6101</v>
      </c>
      <c r="D2456" s="3" t="s">
        <v>42</v>
      </c>
      <c r="E2456" s="1">
        <v>35</v>
      </c>
      <c r="F2456" s="1">
        <v>35</v>
      </c>
      <c r="G2456" s="2"/>
      <c r="H2456" s="25" t="s">
        <v>43</v>
      </c>
      <c r="I2456" s="2"/>
    </row>
    <row r="2457" spans="1:9" ht="22.5">
      <c r="A2457" s="1">
        <v>34</v>
      </c>
      <c r="B2457" s="2" t="s">
        <v>6102</v>
      </c>
      <c r="C2457" s="3" t="s">
        <v>6103</v>
      </c>
      <c r="D2457" s="3" t="s">
        <v>2615</v>
      </c>
      <c r="E2457" s="1">
        <v>35</v>
      </c>
      <c r="F2457" s="1">
        <v>35</v>
      </c>
      <c r="G2457" s="2"/>
      <c r="H2457" s="25" t="s">
        <v>11</v>
      </c>
      <c r="I2457" s="2"/>
    </row>
    <row r="2458" spans="1:9">
      <c r="A2458" s="1">
        <v>35</v>
      </c>
      <c r="B2458" s="2" t="s">
        <v>6104</v>
      </c>
      <c r="C2458" s="3" t="s">
        <v>6105</v>
      </c>
      <c r="D2458" s="3" t="s">
        <v>42</v>
      </c>
      <c r="E2458" s="1">
        <v>35</v>
      </c>
      <c r="F2458" s="1">
        <v>35</v>
      </c>
      <c r="G2458" s="2"/>
      <c r="H2458" s="25" t="s">
        <v>43</v>
      </c>
      <c r="I2458" s="2"/>
    </row>
    <row r="2459" spans="1:9" ht="22.5">
      <c r="A2459" s="1">
        <v>36</v>
      </c>
      <c r="B2459" s="2" t="s">
        <v>6106</v>
      </c>
      <c r="C2459" s="3" t="s">
        <v>6107</v>
      </c>
      <c r="D2459" s="3" t="s">
        <v>4434</v>
      </c>
      <c r="E2459" s="1">
        <v>35</v>
      </c>
      <c r="F2459" s="1">
        <v>35</v>
      </c>
      <c r="G2459" s="2"/>
      <c r="H2459" s="25" t="s">
        <v>65</v>
      </c>
      <c r="I2459" s="2"/>
    </row>
    <row r="2460" spans="1:9">
      <c r="A2460" s="1">
        <v>37</v>
      </c>
      <c r="B2460" s="2" t="s">
        <v>6108</v>
      </c>
      <c r="C2460" s="3" t="s">
        <v>6109</v>
      </c>
      <c r="D2460" s="3" t="s">
        <v>93</v>
      </c>
      <c r="E2460" s="1">
        <v>35</v>
      </c>
      <c r="F2460" s="1">
        <v>35</v>
      </c>
      <c r="G2460" s="2"/>
      <c r="H2460" s="25" t="s">
        <v>32</v>
      </c>
      <c r="I2460" s="2"/>
    </row>
    <row r="2461" spans="1:9">
      <c r="A2461" s="1">
        <v>38</v>
      </c>
      <c r="B2461" s="2" t="s">
        <v>6110</v>
      </c>
      <c r="C2461" s="3" t="s">
        <v>6111</v>
      </c>
      <c r="D2461" s="3" t="s">
        <v>31</v>
      </c>
      <c r="E2461" s="1">
        <v>35</v>
      </c>
      <c r="F2461" s="1">
        <v>35</v>
      </c>
      <c r="G2461" s="2"/>
      <c r="H2461" s="25" t="s">
        <v>32</v>
      </c>
      <c r="I2461" s="2"/>
    </row>
    <row r="2462" spans="1:9">
      <c r="A2462" s="1">
        <v>39</v>
      </c>
      <c r="B2462" s="2" t="s">
        <v>6112</v>
      </c>
      <c r="C2462" s="3" t="s">
        <v>6113</v>
      </c>
      <c r="D2462" s="3" t="s">
        <v>28</v>
      </c>
      <c r="E2462" s="1">
        <v>15</v>
      </c>
      <c r="F2462" s="1">
        <v>15</v>
      </c>
      <c r="G2462" s="2"/>
      <c r="H2462" s="25" t="s">
        <v>25</v>
      </c>
      <c r="I2462" s="2"/>
    </row>
    <row r="2463" spans="1:9" ht="22.5">
      <c r="A2463" s="1">
        <v>40</v>
      </c>
      <c r="B2463" s="2" t="s">
        <v>6114</v>
      </c>
      <c r="C2463" s="3" t="s">
        <v>6115</v>
      </c>
      <c r="D2463" s="3" t="s">
        <v>938</v>
      </c>
      <c r="E2463" s="1">
        <v>15</v>
      </c>
      <c r="F2463" s="1">
        <v>15</v>
      </c>
      <c r="G2463" s="2"/>
      <c r="H2463" s="25" t="s">
        <v>43</v>
      </c>
      <c r="I2463" s="2"/>
    </row>
    <row r="2464" spans="1:9" ht="22.5">
      <c r="A2464" s="1">
        <v>41</v>
      </c>
      <c r="B2464" s="2" t="s">
        <v>6116</v>
      </c>
      <c r="C2464" s="3" t="s">
        <v>6117</v>
      </c>
      <c r="D2464" s="3" t="s">
        <v>179</v>
      </c>
      <c r="E2464" s="1">
        <v>15</v>
      </c>
      <c r="F2464" s="1">
        <v>15</v>
      </c>
      <c r="G2464" s="2"/>
      <c r="H2464" s="25" t="s">
        <v>25</v>
      </c>
      <c r="I2464" s="2"/>
    </row>
    <row r="2465" spans="1:9">
      <c r="A2465" s="1">
        <v>42</v>
      </c>
      <c r="B2465" s="2" t="s">
        <v>6118</v>
      </c>
      <c r="C2465" s="3" t="s">
        <v>6119</v>
      </c>
      <c r="D2465" s="3" t="s">
        <v>132</v>
      </c>
      <c r="E2465" s="1">
        <v>35</v>
      </c>
      <c r="F2465" s="1">
        <v>35</v>
      </c>
      <c r="G2465" s="2"/>
      <c r="H2465" s="25" t="s">
        <v>32</v>
      </c>
      <c r="I2465" s="2"/>
    </row>
    <row r="2466" spans="1:9">
      <c r="A2466" s="1">
        <v>43</v>
      </c>
      <c r="B2466" s="2" t="s">
        <v>6120</v>
      </c>
      <c r="C2466" s="3" t="s">
        <v>6121</v>
      </c>
      <c r="D2466" s="3" t="s">
        <v>31</v>
      </c>
      <c r="E2466" s="1">
        <v>35</v>
      </c>
      <c r="F2466" s="1">
        <v>35</v>
      </c>
      <c r="G2466" s="2"/>
      <c r="H2466" s="25" t="s">
        <v>32</v>
      </c>
      <c r="I2466" s="2"/>
    </row>
    <row r="2467" spans="1:9">
      <c r="A2467" s="1">
        <v>44</v>
      </c>
      <c r="B2467" s="2" t="s">
        <v>6122</v>
      </c>
      <c r="C2467" s="3" t="s">
        <v>6123</v>
      </c>
      <c r="D2467" s="3" t="s">
        <v>93</v>
      </c>
      <c r="E2467" s="1">
        <v>35</v>
      </c>
      <c r="F2467" s="1">
        <v>35</v>
      </c>
      <c r="G2467" s="2"/>
      <c r="H2467" s="25" t="s">
        <v>32</v>
      </c>
      <c r="I2467" s="2"/>
    </row>
    <row r="2468" spans="1:9" ht="22.5">
      <c r="A2468" s="1">
        <v>45</v>
      </c>
      <c r="B2468" s="2" t="s">
        <v>6124</v>
      </c>
      <c r="C2468" s="3" t="s">
        <v>6125</v>
      </c>
      <c r="D2468" s="3" t="s">
        <v>1124</v>
      </c>
      <c r="E2468" s="1">
        <v>35</v>
      </c>
      <c r="F2468" s="1">
        <v>35</v>
      </c>
      <c r="G2468" s="2"/>
      <c r="H2468" s="25" t="s">
        <v>694</v>
      </c>
      <c r="I2468" s="2"/>
    </row>
    <row r="2469" spans="1:9" ht="22.5">
      <c r="A2469" s="1">
        <v>46</v>
      </c>
      <c r="B2469" s="2" t="s">
        <v>6126</v>
      </c>
      <c r="C2469" s="3" t="s">
        <v>6127</v>
      </c>
      <c r="D2469" s="3" t="s">
        <v>93</v>
      </c>
      <c r="E2469" s="1">
        <v>35</v>
      </c>
      <c r="F2469" s="1">
        <v>35</v>
      </c>
      <c r="G2469" s="2"/>
      <c r="H2469" s="25" t="s">
        <v>32</v>
      </c>
      <c r="I2469" s="2"/>
    </row>
    <row r="2470" spans="1:9">
      <c r="A2470" s="1">
        <v>47</v>
      </c>
      <c r="B2470" s="2" t="s">
        <v>6128</v>
      </c>
      <c r="C2470" s="3" t="s">
        <v>6129</v>
      </c>
      <c r="D2470" s="3" t="s">
        <v>2408</v>
      </c>
      <c r="E2470" s="1">
        <v>35</v>
      </c>
      <c r="F2470" s="1">
        <v>35</v>
      </c>
      <c r="G2470" s="2"/>
      <c r="H2470" s="25" t="s">
        <v>25</v>
      </c>
      <c r="I2470" s="2"/>
    </row>
    <row r="2471" spans="1:9">
      <c r="A2471" s="1">
        <v>48</v>
      </c>
      <c r="B2471" s="2" t="s">
        <v>6130</v>
      </c>
      <c r="C2471" s="3" t="s">
        <v>6131</v>
      </c>
      <c r="D2471" s="3" t="s">
        <v>132</v>
      </c>
      <c r="E2471" s="1">
        <v>35</v>
      </c>
      <c r="F2471" s="1">
        <v>35</v>
      </c>
      <c r="G2471" s="2"/>
      <c r="H2471" s="25" t="s">
        <v>32</v>
      </c>
      <c r="I2471" s="2"/>
    </row>
    <row r="2472" spans="1:9">
      <c r="A2472" s="1">
        <v>49</v>
      </c>
      <c r="B2472" s="2" t="s">
        <v>6132</v>
      </c>
      <c r="C2472" s="3" t="s">
        <v>6133</v>
      </c>
      <c r="D2472" s="3" t="s">
        <v>132</v>
      </c>
      <c r="E2472" s="1">
        <v>15</v>
      </c>
      <c r="F2472" s="1">
        <v>15</v>
      </c>
      <c r="G2472" s="2"/>
      <c r="H2472" s="25" t="s">
        <v>32</v>
      </c>
      <c r="I2472" s="2"/>
    </row>
    <row r="2473" spans="1:9">
      <c r="A2473" s="1">
        <v>50</v>
      </c>
      <c r="B2473" s="2" t="s">
        <v>6134</v>
      </c>
      <c r="C2473" s="3" t="s">
        <v>6135</v>
      </c>
      <c r="D2473" s="3" t="s">
        <v>31</v>
      </c>
      <c r="E2473" s="1">
        <v>15</v>
      </c>
      <c r="F2473" s="1">
        <v>15</v>
      </c>
      <c r="G2473" s="2"/>
      <c r="H2473" s="25" t="s">
        <v>32</v>
      </c>
      <c r="I2473" s="2"/>
    </row>
    <row r="2474" spans="1:9">
      <c r="A2474" s="1">
        <v>51</v>
      </c>
      <c r="B2474" s="2" t="s">
        <v>6136</v>
      </c>
      <c r="C2474" s="3" t="s">
        <v>6137</v>
      </c>
      <c r="D2474" s="3" t="s">
        <v>132</v>
      </c>
      <c r="E2474" s="1">
        <v>15</v>
      </c>
      <c r="F2474" s="1">
        <v>15</v>
      </c>
      <c r="G2474" s="2"/>
      <c r="H2474" s="25" t="s">
        <v>32</v>
      </c>
      <c r="I2474" s="2"/>
    </row>
    <row r="2475" spans="1:9">
      <c r="A2475" s="1">
        <v>52</v>
      </c>
      <c r="B2475" s="2" t="s">
        <v>6138</v>
      </c>
      <c r="C2475" s="3" t="s">
        <v>6139</v>
      </c>
      <c r="D2475" s="3" t="s">
        <v>632</v>
      </c>
      <c r="E2475" s="1">
        <v>35</v>
      </c>
      <c r="F2475" s="1">
        <v>35</v>
      </c>
      <c r="G2475" s="2"/>
      <c r="H2475" s="25" t="s">
        <v>25</v>
      </c>
      <c r="I2475" s="2"/>
    </row>
    <row r="2476" spans="1:9">
      <c r="A2476" s="1">
        <v>53</v>
      </c>
      <c r="B2476" s="2" t="s">
        <v>6140</v>
      </c>
      <c r="C2476" s="3" t="s">
        <v>6141</v>
      </c>
      <c r="D2476" s="3" t="s">
        <v>663</v>
      </c>
      <c r="E2476" s="1">
        <v>35</v>
      </c>
      <c r="F2476" s="1">
        <v>35</v>
      </c>
      <c r="G2476" s="2"/>
      <c r="H2476" s="25" t="s">
        <v>25</v>
      </c>
      <c r="I2476" s="2"/>
    </row>
    <row r="2477" spans="1:9">
      <c r="A2477" s="1">
        <v>54</v>
      </c>
      <c r="B2477" s="2" t="s">
        <v>6142</v>
      </c>
      <c r="C2477" s="3" t="s">
        <v>6143</v>
      </c>
      <c r="D2477" s="3" t="s">
        <v>93</v>
      </c>
      <c r="E2477" s="1">
        <v>35</v>
      </c>
      <c r="F2477" s="1">
        <v>35</v>
      </c>
      <c r="G2477" s="2"/>
      <c r="H2477" s="25" t="s">
        <v>32</v>
      </c>
      <c r="I2477" s="2"/>
    </row>
    <row r="2478" spans="1:9">
      <c r="A2478" s="1">
        <v>55</v>
      </c>
      <c r="B2478" s="2" t="s">
        <v>6144</v>
      </c>
      <c r="C2478" s="3" t="s">
        <v>6145</v>
      </c>
      <c r="D2478" s="3" t="s">
        <v>132</v>
      </c>
      <c r="E2478" s="1">
        <v>35</v>
      </c>
      <c r="F2478" s="1">
        <v>35</v>
      </c>
      <c r="G2478" s="2"/>
      <c r="H2478" s="25" t="s">
        <v>32</v>
      </c>
      <c r="I2478" s="2"/>
    </row>
    <row r="2479" spans="1:9">
      <c r="A2479" s="1">
        <v>56</v>
      </c>
      <c r="B2479" s="2" t="s">
        <v>6146</v>
      </c>
      <c r="C2479" s="3" t="s">
        <v>6147</v>
      </c>
      <c r="D2479" s="3" t="s">
        <v>93</v>
      </c>
      <c r="E2479" s="1">
        <v>35</v>
      </c>
      <c r="F2479" s="1">
        <v>35</v>
      </c>
      <c r="G2479" s="2"/>
      <c r="H2479" s="25" t="s">
        <v>32</v>
      </c>
      <c r="I2479" s="2"/>
    </row>
    <row r="2480" spans="1:9">
      <c r="A2480" s="1">
        <v>57</v>
      </c>
      <c r="B2480" s="2" t="s">
        <v>6148</v>
      </c>
      <c r="C2480" s="3" t="s">
        <v>6149</v>
      </c>
      <c r="D2480" s="3" t="s">
        <v>93</v>
      </c>
      <c r="E2480" s="1">
        <v>35</v>
      </c>
      <c r="F2480" s="1">
        <v>35</v>
      </c>
      <c r="G2480" s="2"/>
      <c r="H2480" s="25" t="s">
        <v>32</v>
      </c>
      <c r="I2480" s="2"/>
    </row>
    <row r="2481" spans="1:9">
      <c r="A2481" s="1">
        <v>58</v>
      </c>
      <c r="B2481" s="2" t="s">
        <v>6150</v>
      </c>
      <c r="C2481" s="3" t="s">
        <v>6151</v>
      </c>
      <c r="D2481" s="3" t="s">
        <v>730</v>
      </c>
      <c r="E2481" s="1">
        <v>15</v>
      </c>
      <c r="F2481" s="1">
        <v>15</v>
      </c>
      <c r="G2481" s="2"/>
      <c r="H2481" s="25" t="s">
        <v>25</v>
      </c>
      <c r="I2481" s="2"/>
    </row>
    <row r="2482" spans="1:9">
      <c r="A2482" s="1">
        <v>59</v>
      </c>
      <c r="B2482" s="2" t="s">
        <v>6152</v>
      </c>
      <c r="C2482" s="3" t="s">
        <v>6153</v>
      </c>
      <c r="D2482" s="3" t="s">
        <v>736</v>
      </c>
      <c r="E2482" s="1">
        <v>15</v>
      </c>
      <c r="F2482" s="1">
        <v>15</v>
      </c>
      <c r="G2482" s="2"/>
      <c r="H2482" s="25" t="s">
        <v>43</v>
      </c>
      <c r="I2482" s="2"/>
    </row>
    <row r="2483" spans="1:9" ht="22.5">
      <c r="A2483" s="1">
        <v>60</v>
      </c>
      <c r="B2483" s="2" t="s">
        <v>6154</v>
      </c>
      <c r="C2483" s="3" t="s">
        <v>6155</v>
      </c>
      <c r="D2483" s="3" t="s">
        <v>2666</v>
      </c>
      <c r="E2483" s="1">
        <v>35</v>
      </c>
      <c r="F2483" s="1">
        <v>35</v>
      </c>
      <c r="G2483" s="2"/>
      <c r="H2483" s="25" t="s">
        <v>108</v>
      </c>
      <c r="I2483" s="2"/>
    </row>
    <row r="2484" spans="1:9">
      <c r="A2484" s="1">
        <v>61</v>
      </c>
      <c r="B2484" s="2" t="s">
        <v>6156</v>
      </c>
      <c r="C2484" s="3" t="s">
        <v>6157</v>
      </c>
      <c r="D2484" s="3" t="s">
        <v>933</v>
      </c>
      <c r="E2484" s="1">
        <v>35</v>
      </c>
      <c r="F2484" s="1">
        <v>35</v>
      </c>
      <c r="G2484" s="2"/>
      <c r="H2484" s="25" t="s">
        <v>25</v>
      </c>
      <c r="I2484" s="2"/>
    </row>
    <row r="2485" spans="1:9" ht="22.5">
      <c r="A2485" s="1">
        <v>62</v>
      </c>
      <c r="B2485" s="2" t="s">
        <v>6158</v>
      </c>
      <c r="C2485" s="3" t="s">
        <v>6159</v>
      </c>
      <c r="D2485" s="3" t="s">
        <v>59</v>
      </c>
      <c r="E2485" s="1">
        <v>35</v>
      </c>
      <c r="F2485" s="1">
        <v>35</v>
      </c>
      <c r="G2485" s="2"/>
      <c r="H2485" s="25" t="s">
        <v>25</v>
      </c>
      <c r="I2485" s="2"/>
    </row>
    <row r="2486" spans="1:9">
      <c r="A2486" s="1">
        <v>63</v>
      </c>
      <c r="B2486" s="2" t="s">
        <v>6160</v>
      </c>
      <c r="C2486" s="3" t="s">
        <v>6161</v>
      </c>
      <c r="D2486" s="3" t="s">
        <v>31</v>
      </c>
      <c r="E2486" s="1">
        <v>35</v>
      </c>
      <c r="F2486" s="1">
        <v>35</v>
      </c>
      <c r="G2486" s="2"/>
      <c r="H2486" s="25" t="s">
        <v>32</v>
      </c>
      <c r="I2486" s="2"/>
    </row>
    <row r="2487" spans="1:9">
      <c r="A2487" s="1">
        <v>64</v>
      </c>
      <c r="B2487" s="2" t="s">
        <v>6162</v>
      </c>
      <c r="C2487" s="3" t="s">
        <v>6163</v>
      </c>
      <c r="D2487" s="3" t="s">
        <v>179</v>
      </c>
      <c r="E2487" s="1">
        <v>25</v>
      </c>
      <c r="F2487" s="1">
        <v>25</v>
      </c>
      <c r="G2487" s="2"/>
      <c r="H2487" s="25" t="s">
        <v>25</v>
      </c>
      <c r="I2487" s="2"/>
    </row>
    <row r="2488" spans="1:9" ht="22.5">
      <c r="A2488" s="1">
        <v>65</v>
      </c>
      <c r="B2488" s="2" t="s">
        <v>6164</v>
      </c>
      <c r="C2488" s="3" t="s">
        <v>6165</v>
      </c>
      <c r="D2488" s="3" t="s">
        <v>107</v>
      </c>
      <c r="E2488" s="1">
        <v>15</v>
      </c>
      <c r="F2488" s="1">
        <v>15</v>
      </c>
      <c r="G2488" s="2"/>
      <c r="H2488" s="25" t="s">
        <v>108</v>
      </c>
      <c r="I2488" s="2"/>
    </row>
    <row r="2489" spans="1:9" ht="22.5">
      <c r="A2489" s="1">
        <v>66</v>
      </c>
      <c r="B2489" s="2" t="s">
        <v>6166</v>
      </c>
      <c r="C2489" s="3" t="s">
        <v>6167</v>
      </c>
      <c r="D2489" s="3" t="s">
        <v>491</v>
      </c>
      <c r="E2489" s="1">
        <v>15</v>
      </c>
      <c r="F2489" s="1">
        <v>15</v>
      </c>
      <c r="G2489" s="2"/>
      <c r="H2489" s="25" t="s">
        <v>11</v>
      </c>
      <c r="I2489" s="2"/>
    </row>
    <row r="2490" spans="1:9">
      <c r="A2490" s="1">
        <v>67</v>
      </c>
      <c r="B2490" s="2" t="s">
        <v>6168</v>
      </c>
      <c r="C2490" s="3" t="s">
        <v>6169</v>
      </c>
      <c r="D2490" s="3" t="s">
        <v>132</v>
      </c>
      <c r="E2490" s="1">
        <v>15</v>
      </c>
      <c r="F2490" s="1">
        <v>15</v>
      </c>
      <c r="G2490" s="2"/>
      <c r="H2490" s="25" t="s">
        <v>32</v>
      </c>
      <c r="I2490" s="2"/>
    </row>
    <row r="2491" spans="1:9">
      <c r="A2491" s="1">
        <v>68</v>
      </c>
      <c r="B2491" s="2" t="s">
        <v>6170</v>
      </c>
      <c r="C2491" s="3" t="s">
        <v>6171</v>
      </c>
      <c r="D2491" s="3" t="s">
        <v>132</v>
      </c>
      <c r="E2491" s="1">
        <v>35</v>
      </c>
      <c r="F2491" s="1">
        <v>35</v>
      </c>
      <c r="G2491" s="2"/>
      <c r="H2491" s="25" t="s">
        <v>32</v>
      </c>
      <c r="I2491" s="2"/>
    </row>
    <row r="2492" spans="1:9" ht="22.5">
      <c r="A2492" s="1">
        <v>69</v>
      </c>
      <c r="B2492" s="2" t="s">
        <v>6172</v>
      </c>
      <c r="C2492" s="3" t="s">
        <v>6173</v>
      </c>
      <c r="D2492" s="3" t="s">
        <v>2935</v>
      </c>
      <c r="E2492" s="1">
        <v>25</v>
      </c>
      <c r="F2492" s="1">
        <v>25</v>
      </c>
      <c r="G2492" s="2"/>
      <c r="H2492" s="25" t="s">
        <v>65</v>
      </c>
      <c r="I2492" s="2"/>
    </row>
    <row r="2493" spans="1:9">
      <c r="A2493" s="1">
        <v>70</v>
      </c>
      <c r="B2493" s="2" t="s">
        <v>6174</v>
      </c>
      <c r="C2493" s="3" t="s">
        <v>6175</v>
      </c>
      <c r="D2493" s="3" t="s">
        <v>6176</v>
      </c>
      <c r="E2493" s="1">
        <v>35</v>
      </c>
      <c r="F2493" s="1">
        <v>35</v>
      </c>
      <c r="G2493" s="2"/>
      <c r="H2493" s="25" t="s">
        <v>11</v>
      </c>
      <c r="I2493" s="2"/>
    </row>
    <row r="2494" spans="1:9" ht="22.5">
      <c r="A2494" s="1">
        <v>71</v>
      </c>
      <c r="B2494" s="2" t="s">
        <v>6177</v>
      </c>
      <c r="C2494" s="3" t="s">
        <v>6178</v>
      </c>
      <c r="D2494" s="3" t="s">
        <v>129</v>
      </c>
      <c r="E2494" s="1">
        <v>35</v>
      </c>
      <c r="F2494" s="1">
        <v>35</v>
      </c>
      <c r="G2494" s="2"/>
      <c r="H2494" s="25" t="s">
        <v>25</v>
      </c>
      <c r="I2494" s="2"/>
    </row>
    <row r="2495" spans="1:9" ht="22.5">
      <c r="A2495" s="1">
        <v>72</v>
      </c>
      <c r="B2495" s="2" t="s">
        <v>6179</v>
      </c>
      <c r="C2495" s="3" t="s">
        <v>6180</v>
      </c>
      <c r="D2495" s="3" t="s">
        <v>125</v>
      </c>
      <c r="E2495" s="1">
        <v>35</v>
      </c>
      <c r="F2495" s="1">
        <v>35</v>
      </c>
      <c r="G2495" s="2"/>
      <c r="H2495" s="25" t="s">
        <v>126</v>
      </c>
      <c r="I2495" s="2"/>
    </row>
    <row r="2496" spans="1:9" ht="22.5">
      <c r="A2496" s="1">
        <v>73</v>
      </c>
      <c r="B2496" s="2" t="s">
        <v>6181</v>
      </c>
      <c r="C2496" s="3" t="s">
        <v>6182</v>
      </c>
      <c r="D2496" s="3" t="s">
        <v>52</v>
      </c>
      <c r="E2496" s="1">
        <v>15</v>
      </c>
      <c r="F2496" s="1">
        <v>15</v>
      </c>
      <c r="G2496" s="2"/>
      <c r="H2496" s="25" t="s">
        <v>11</v>
      </c>
      <c r="I2496" s="2"/>
    </row>
    <row r="2497" spans="1:9" ht="22.5">
      <c r="A2497" s="1">
        <v>74</v>
      </c>
      <c r="B2497" s="2" t="s">
        <v>6183</v>
      </c>
      <c r="C2497" s="3" t="s">
        <v>6184</v>
      </c>
      <c r="D2497" s="3" t="s">
        <v>159</v>
      </c>
      <c r="E2497" s="1">
        <v>15</v>
      </c>
      <c r="F2497" s="1">
        <v>15</v>
      </c>
      <c r="G2497" s="2"/>
      <c r="H2497" s="25" t="s">
        <v>25</v>
      </c>
      <c r="I2497" s="2"/>
    </row>
    <row r="2498" spans="1:9" ht="22.5">
      <c r="A2498" s="1">
        <v>75</v>
      </c>
      <c r="B2498" s="2" t="s">
        <v>6185</v>
      </c>
      <c r="C2498" s="3" t="s">
        <v>6186</v>
      </c>
      <c r="D2498" s="3" t="s">
        <v>125</v>
      </c>
      <c r="E2498" s="1">
        <v>15</v>
      </c>
      <c r="F2498" s="1">
        <v>15</v>
      </c>
      <c r="G2498" s="2"/>
      <c r="H2498" s="25" t="s">
        <v>126</v>
      </c>
      <c r="I2498" s="2"/>
    </row>
    <row r="2499" spans="1:9">
      <c r="A2499" s="94" t="s">
        <v>7565</v>
      </c>
      <c r="B2499" s="95"/>
      <c r="C2499" s="95"/>
      <c r="D2499" s="95"/>
      <c r="E2499" s="96"/>
      <c r="F2499" s="96"/>
      <c r="G2499" s="95"/>
      <c r="H2499" s="97"/>
      <c r="I2499" s="95"/>
    </row>
    <row r="2500" spans="1:9" ht="24">
      <c r="A2500" s="98" t="s">
        <v>0</v>
      </c>
      <c r="B2500" s="98" t="s">
        <v>1</v>
      </c>
      <c r="C2500" s="98" t="s">
        <v>2</v>
      </c>
      <c r="D2500" s="98" t="s">
        <v>3</v>
      </c>
      <c r="E2500" s="98" t="s">
        <v>4</v>
      </c>
      <c r="F2500" s="98" t="s">
        <v>5</v>
      </c>
      <c r="G2500" s="98" t="s">
        <v>6</v>
      </c>
      <c r="H2500" s="98" t="s">
        <v>7</v>
      </c>
      <c r="I2500" s="98" t="s">
        <v>7437</v>
      </c>
    </row>
    <row r="2501" spans="1:9">
      <c r="A2501" s="99">
        <v>1</v>
      </c>
      <c r="B2501" s="99" t="s">
        <v>8</v>
      </c>
      <c r="C2501" s="100" t="s">
        <v>9</v>
      </c>
      <c r="D2501" s="100" t="s">
        <v>10</v>
      </c>
      <c r="E2501" s="99">
        <v>10</v>
      </c>
      <c r="F2501" s="99">
        <v>10</v>
      </c>
      <c r="G2501" s="101"/>
      <c r="H2501" s="100" t="s">
        <v>11</v>
      </c>
      <c r="I2501" s="100"/>
    </row>
    <row r="2502" spans="1:9">
      <c r="A2502" s="99">
        <v>2</v>
      </c>
      <c r="B2502" s="99" t="s">
        <v>12</v>
      </c>
      <c r="C2502" s="100" t="s">
        <v>13</v>
      </c>
      <c r="D2502" s="100" t="s">
        <v>14</v>
      </c>
      <c r="E2502" s="99">
        <v>20</v>
      </c>
      <c r="F2502" s="99">
        <v>20</v>
      </c>
      <c r="G2502" s="101"/>
      <c r="H2502" s="100" t="s">
        <v>11</v>
      </c>
      <c r="I2502" s="100"/>
    </row>
    <row r="2503" spans="1:9">
      <c r="A2503" s="99">
        <v>3</v>
      </c>
      <c r="B2503" s="99" t="s">
        <v>15</v>
      </c>
      <c r="C2503" s="100" t="s">
        <v>16</v>
      </c>
      <c r="D2503" s="100" t="s">
        <v>17</v>
      </c>
      <c r="E2503" s="99">
        <v>20</v>
      </c>
      <c r="F2503" s="99">
        <v>20</v>
      </c>
      <c r="G2503" s="101"/>
      <c r="H2503" s="100" t="s">
        <v>18</v>
      </c>
      <c r="I2503" s="100"/>
    </row>
    <row r="2504" spans="1:9">
      <c r="A2504" s="99">
        <v>4</v>
      </c>
      <c r="B2504" s="99" t="s">
        <v>19</v>
      </c>
      <c r="C2504" s="100" t="s">
        <v>20</v>
      </c>
      <c r="D2504" s="100" t="s">
        <v>21</v>
      </c>
      <c r="E2504" s="99">
        <v>30</v>
      </c>
      <c r="F2504" s="99">
        <v>30</v>
      </c>
      <c r="G2504" s="101"/>
      <c r="H2504" s="100" t="s">
        <v>11</v>
      </c>
      <c r="I2504" s="100"/>
    </row>
    <row r="2505" spans="1:9">
      <c r="A2505" s="99">
        <v>5</v>
      </c>
      <c r="B2505" s="99" t="s">
        <v>22</v>
      </c>
      <c r="C2505" s="100" t="s">
        <v>23</v>
      </c>
      <c r="D2505" s="100" t="s">
        <v>24</v>
      </c>
      <c r="E2505" s="99">
        <v>7</v>
      </c>
      <c r="F2505" s="99">
        <v>7</v>
      </c>
      <c r="G2505" s="101"/>
      <c r="H2505" s="100" t="s">
        <v>25</v>
      </c>
      <c r="I2505" s="100"/>
    </row>
    <row r="2506" spans="1:9">
      <c r="A2506" s="99">
        <v>6</v>
      </c>
      <c r="B2506" s="99" t="s">
        <v>26</v>
      </c>
      <c r="C2506" s="100" t="s">
        <v>27</v>
      </c>
      <c r="D2506" s="100" t="s">
        <v>28</v>
      </c>
      <c r="E2506" s="99">
        <v>15</v>
      </c>
      <c r="F2506" s="99">
        <v>15</v>
      </c>
      <c r="G2506" s="101"/>
      <c r="H2506" s="100" t="s">
        <v>25</v>
      </c>
      <c r="I2506" s="101"/>
    </row>
    <row r="2507" spans="1:9">
      <c r="A2507" s="99">
        <v>7</v>
      </c>
      <c r="B2507" s="99" t="s">
        <v>29</v>
      </c>
      <c r="C2507" s="100" t="s">
        <v>30</v>
      </c>
      <c r="D2507" s="100" t="s">
        <v>31</v>
      </c>
      <c r="E2507" s="99">
        <v>20</v>
      </c>
      <c r="F2507" s="99">
        <v>20</v>
      </c>
      <c r="G2507" s="101"/>
      <c r="H2507" s="100" t="s">
        <v>32</v>
      </c>
      <c r="I2507" s="100"/>
    </row>
    <row r="2508" spans="1:9">
      <c r="A2508" s="99">
        <v>8</v>
      </c>
      <c r="B2508" s="99" t="s">
        <v>33</v>
      </c>
      <c r="C2508" s="100" t="s">
        <v>34</v>
      </c>
      <c r="D2508" s="100" t="s">
        <v>35</v>
      </c>
      <c r="E2508" s="99">
        <v>5</v>
      </c>
      <c r="F2508" s="99">
        <v>5</v>
      </c>
      <c r="G2508" s="101"/>
      <c r="H2508" s="100" t="s">
        <v>25</v>
      </c>
      <c r="I2508" s="100"/>
    </row>
    <row r="2509" spans="1:9">
      <c r="A2509" s="99">
        <v>9</v>
      </c>
      <c r="B2509" s="99" t="s">
        <v>36</v>
      </c>
      <c r="C2509" s="100" t="s">
        <v>37</v>
      </c>
      <c r="D2509" s="100" t="s">
        <v>38</v>
      </c>
      <c r="E2509" s="99">
        <v>10</v>
      </c>
      <c r="F2509" s="99">
        <v>10</v>
      </c>
      <c r="G2509" s="101"/>
      <c r="H2509" s="100" t="s">
        <v>39</v>
      </c>
      <c r="I2509" s="100"/>
    </row>
    <row r="2510" spans="1:9" ht="22.5">
      <c r="A2510" s="99">
        <v>10</v>
      </c>
      <c r="B2510" s="99" t="s">
        <v>40</v>
      </c>
      <c r="C2510" s="100" t="s">
        <v>41</v>
      </c>
      <c r="D2510" s="100" t="s">
        <v>42</v>
      </c>
      <c r="E2510" s="99">
        <v>20</v>
      </c>
      <c r="F2510" s="99">
        <v>20</v>
      </c>
      <c r="G2510" s="101"/>
      <c r="H2510" s="100" t="s">
        <v>43</v>
      </c>
      <c r="I2510" s="100"/>
    </row>
    <row r="2511" spans="1:9" ht="22.5">
      <c r="A2511" s="99">
        <v>11</v>
      </c>
      <c r="B2511" s="99" t="s">
        <v>44</v>
      </c>
      <c r="C2511" s="100" t="s">
        <v>45</v>
      </c>
      <c r="D2511" s="100" t="s">
        <v>38</v>
      </c>
      <c r="E2511" s="99">
        <v>8</v>
      </c>
      <c r="F2511" s="99">
        <v>8</v>
      </c>
      <c r="G2511" s="101"/>
      <c r="H2511" s="100" t="s">
        <v>39</v>
      </c>
      <c r="I2511" s="100"/>
    </row>
    <row r="2512" spans="1:9" ht="22.5">
      <c r="A2512" s="99">
        <v>12</v>
      </c>
      <c r="B2512" s="99" t="s">
        <v>46</v>
      </c>
      <c r="C2512" s="100" t="s">
        <v>47</v>
      </c>
      <c r="D2512" s="100" t="s">
        <v>48</v>
      </c>
      <c r="E2512" s="99">
        <v>5</v>
      </c>
      <c r="F2512" s="99">
        <v>5</v>
      </c>
      <c r="G2512" s="101"/>
      <c r="H2512" s="100" t="s">
        <v>49</v>
      </c>
      <c r="I2512" s="101"/>
    </row>
    <row r="2513" spans="1:9" ht="22.5">
      <c r="A2513" s="99">
        <v>13</v>
      </c>
      <c r="B2513" s="99" t="s">
        <v>50</v>
      </c>
      <c r="C2513" s="100" t="s">
        <v>51</v>
      </c>
      <c r="D2513" s="100" t="s">
        <v>52</v>
      </c>
      <c r="E2513" s="99">
        <v>15</v>
      </c>
      <c r="F2513" s="99">
        <v>15</v>
      </c>
      <c r="G2513" s="101"/>
      <c r="H2513" s="100" t="s">
        <v>11</v>
      </c>
      <c r="I2513" s="100"/>
    </row>
    <row r="2514" spans="1:9">
      <c r="A2514" s="99">
        <v>14</v>
      </c>
      <c r="B2514" s="99" t="s">
        <v>53</v>
      </c>
      <c r="C2514" s="100" t="s">
        <v>54</v>
      </c>
      <c r="D2514" s="100" t="s">
        <v>55</v>
      </c>
      <c r="E2514" s="99">
        <v>8</v>
      </c>
      <c r="F2514" s="99">
        <v>8</v>
      </c>
      <c r="G2514" s="101"/>
      <c r="H2514" s="100" t="s">
        <v>56</v>
      </c>
      <c r="I2514" s="100"/>
    </row>
    <row r="2515" spans="1:9" ht="22.5">
      <c r="A2515" s="99">
        <v>15</v>
      </c>
      <c r="B2515" s="99" t="s">
        <v>57</v>
      </c>
      <c r="C2515" s="100" t="s">
        <v>58</v>
      </c>
      <c r="D2515" s="100" t="s">
        <v>59</v>
      </c>
      <c r="E2515" s="99">
        <v>10</v>
      </c>
      <c r="F2515" s="99">
        <v>10</v>
      </c>
      <c r="G2515" s="101"/>
      <c r="H2515" s="100" t="s">
        <v>25</v>
      </c>
      <c r="I2515" s="100"/>
    </row>
    <row r="2516" spans="1:9">
      <c r="A2516" s="99">
        <v>16</v>
      </c>
      <c r="B2516" s="99" t="s">
        <v>60</v>
      </c>
      <c r="C2516" s="100" t="s">
        <v>61</v>
      </c>
      <c r="D2516" s="100" t="s">
        <v>28</v>
      </c>
      <c r="E2516" s="99">
        <v>20</v>
      </c>
      <c r="F2516" s="99">
        <v>20</v>
      </c>
      <c r="G2516" s="101"/>
      <c r="H2516" s="100" t="s">
        <v>25</v>
      </c>
      <c r="I2516" s="101"/>
    </row>
    <row r="2517" spans="1:9">
      <c r="A2517" s="99">
        <v>17</v>
      </c>
      <c r="B2517" s="99" t="s">
        <v>62</v>
      </c>
      <c r="C2517" s="100" t="s">
        <v>63</v>
      </c>
      <c r="D2517" s="100" t="s">
        <v>64</v>
      </c>
      <c r="E2517" s="99">
        <v>20</v>
      </c>
      <c r="F2517" s="99">
        <v>20</v>
      </c>
      <c r="G2517" s="101"/>
      <c r="H2517" s="100" t="s">
        <v>65</v>
      </c>
      <c r="I2517" s="101"/>
    </row>
    <row r="2518" spans="1:9" ht="22.5">
      <c r="A2518" s="99">
        <v>18</v>
      </c>
      <c r="B2518" s="99" t="s">
        <v>66</v>
      </c>
      <c r="C2518" s="100" t="s">
        <v>67</v>
      </c>
      <c r="D2518" s="100" t="s">
        <v>68</v>
      </c>
      <c r="E2518" s="99">
        <v>15</v>
      </c>
      <c r="F2518" s="99">
        <v>15</v>
      </c>
      <c r="G2518" s="101"/>
      <c r="H2518" s="100" t="s">
        <v>32</v>
      </c>
      <c r="I2518" s="101"/>
    </row>
    <row r="2519" spans="1:9">
      <c r="A2519" s="99">
        <v>19</v>
      </c>
      <c r="B2519" s="99" t="s">
        <v>69</v>
      </c>
      <c r="C2519" s="100" t="s">
        <v>70</v>
      </c>
      <c r="D2519" s="100" t="s">
        <v>71</v>
      </c>
      <c r="E2519" s="99">
        <v>10</v>
      </c>
      <c r="F2519" s="99">
        <v>10</v>
      </c>
      <c r="G2519" s="101"/>
      <c r="H2519" s="100" t="s">
        <v>25</v>
      </c>
      <c r="I2519" s="101"/>
    </row>
    <row r="2520" spans="1:9" ht="22.5">
      <c r="A2520" s="99">
        <v>20</v>
      </c>
      <c r="B2520" s="99" t="s">
        <v>72</v>
      </c>
      <c r="C2520" s="100" t="s">
        <v>73</v>
      </c>
      <c r="D2520" s="100" t="s">
        <v>68</v>
      </c>
      <c r="E2520" s="99">
        <v>20</v>
      </c>
      <c r="F2520" s="99">
        <v>20</v>
      </c>
      <c r="G2520" s="101"/>
      <c r="H2520" s="100" t="s">
        <v>32</v>
      </c>
      <c r="I2520" s="101"/>
    </row>
    <row r="2521" spans="1:9">
      <c r="A2521" s="99">
        <v>21</v>
      </c>
      <c r="B2521" s="99" t="s">
        <v>74</v>
      </c>
      <c r="C2521" s="100" t="s">
        <v>75</v>
      </c>
      <c r="D2521" s="100" t="s">
        <v>76</v>
      </c>
      <c r="E2521" s="99">
        <v>10</v>
      </c>
      <c r="F2521" s="99">
        <v>10</v>
      </c>
      <c r="G2521" s="101"/>
      <c r="H2521" s="100" t="s">
        <v>18</v>
      </c>
      <c r="I2521" s="101"/>
    </row>
    <row r="2522" spans="1:9">
      <c r="A2522" s="99">
        <v>22</v>
      </c>
      <c r="B2522" s="99" t="s">
        <v>77</v>
      </c>
      <c r="C2522" s="100" t="s">
        <v>78</v>
      </c>
      <c r="D2522" s="100" t="s">
        <v>79</v>
      </c>
      <c r="E2522" s="99">
        <v>15</v>
      </c>
      <c r="F2522" s="99">
        <v>15</v>
      </c>
      <c r="G2522" s="101"/>
      <c r="H2522" s="100" t="s">
        <v>11</v>
      </c>
      <c r="I2522" s="101"/>
    </row>
    <row r="2523" spans="1:9" ht="22.5">
      <c r="A2523" s="99">
        <v>23</v>
      </c>
      <c r="B2523" s="99" t="s">
        <v>80</v>
      </c>
      <c r="C2523" s="100" t="s">
        <v>81</v>
      </c>
      <c r="D2523" s="100" t="s">
        <v>82</v>
      </c>
      <c r="E2523" s="99">
        <v>15</v>
      </c>
      <c r="F2523" s="99">
        <v>15</v>
      </c>
      <c r="G2523" s="101"/>
      <c r="H2523" s="100" t="s">
        <v>11</v>
      </c>
      <c r="I2523" s="101"/>
    </row>
    <row r="2524" spans="1:9">
      <c r="A2524" s="99">
        <v>24</v>
      </c>
      <c r="B2524" s="99" t="s">
        <v>83</v>
      </c>
      <c r="C2524" s="100" t="s">
        <v>84</v>
      </c>
      <c r="D2524" s="100" t="s">
        <v>85</v>
      </c>
      <c r="E2524" s="99">
        <v>15</v>
      </c>
      <c r="F2524" s="99">
        <v>15</v>
      </c>
      <c r="G2524" s="101"/>
      <c r="H2524" s="100" t="s">
        <v>86</v>
      </c>
      <c r="I2524" s="101"/>
    </row>
    <row r="2525" spans="1:9" ht="22.5">
      <c r="A2525" s="99">
        <v>25</v>
      </c>
      <c r="B2525" s="99" t="s">
        <v>87</v>
      </c>
      <c r="C2525" s="100" t="s">
        <v>88</v>
      </c>
      <c r="D2525" s="100" t="s">
        <v>89</v>
      </c>
      <c r="E2525" s="99">
        <v>10</v>
      </c>
      <c r="F2525" s="99">
        <v>10</v>
      </c>
      <c r="G2525" s="101"/>
      <c r="H2525" s="100" t="s">
        <v>90</v>
      </c>
      <c r="I2525" s="101"/>
    </row>
    <row r="2526" spans="1:9">
      <c r="A2526" s="99">
        <v>26</v>
      </c>
      <c r="B2526" s="99" t="s">
        <v>91</v>
      </c>
      <c r="C2526" s="100" t="s">
        <v>92</v>
      </c>
      <c r="D2526" s="100" t="s">
        <v>93</v>
      </c>
      <c r="E2526" s="99">
        <v>20</v>
      </c>
      <c r="F2526" s="99">
        <v>20</v>
      </c>
      <c r="G2526" s="101"/>
      <c r="H2526" s="100" t="s">
        <v>32</v>
      </c>
      <c r="I2526" s="100"/>
    </row>
    <row r="2527" spans="1:9">
      <c r="A2527" s="99">
        <v>27</v>
      </c>
      <c r="B2527" s="99" t="s">
        <v>94</v>
      </c>
      <c r="C2527" s="100" t="s">
        <v>95</v>
      </c>
      <c r="D2527" s="100" t="s">
        <v>96</v>
      </c>
      <c r="E2527" s="99">
        <v>20</v>
      </c>
      <c r="F2527" s="99">
        <v>20</v>
      </c>
      <c r="G2527" s="101"/>
      <c r="H2527" s="100" t="s">
        <v>97</v>
      </c>
      <c r="I2527" s="100"/>
    </row>
    <row r="2528" spans="1:9">
      <c r="A2528" s="99">
        <v>28</v>
      </c>
      <c r="B2528" s="99" t="s">
        <v>98</v>
      </c>
      <c r="C2528" s="100" t="s">
        <v>99</v>
      </c>
      <c r="D2528" s="100" t="s">
        <v>93</v>
      </c>
      <c r="E2528" s="99">
        <v>20</v>
      </c>
      <c r="F2528" s="99">
        <v>20</v>
      </c>
      <c r="G2528" s="101"/>
      <c r="H2528" s="100" t="s">
        <v>32</v>
      </c>
      <c r="I2528" s="100"/>
    </row>
    <row r="2529" spans="1:9" ht="22.5">
      <c r="A2529" s="99">
        <v>29</v>
      </c>
      <c r="B2529" s="99" t="s">
        <v>100</v>
      </c>
      <c r="C2529" s="100" t="s">
        <v>101</v>
      </c>
      <c r="D2529" s="100" t="s">
        <v>59</v>
      </c>
      <c r="E2529" s="99">
        <v>20</v>
      </c>
      <c r="F2529" s="99">
        <v>20</v>
      </c>
      <c r="G2529" s="101"/>
      <c r="H2529" s="100" t="s">
        <v>25</v>
      </c>
      <c r="I2529" s="100"/>
    </row>
    <row r="2530" spans="1:9" ht="22.5">
      <c r="A2530" s="99">
        <v>30</v>
      </c>
      <c r="B2530" s="99" t="s">
        <v>102</v>
      </c>
      <c r="C2530" s="100" t="s">
        <v>103</v>
      </c>
      <c r="D2530" s="100" t="s">
        <v>104</v>
      </c>
      <c r="E2530" s="99">
        <v>15</v>
      </c>
      <c r="F2530" s="99">
        <v>15</v>
      </c>
      <c r="G2530" s="101"/>
      <c r="H2530" s="100" t="s">
        <v>97</v>
      </c>
      <c r="I2530" s="100"/>
    </row>
    <row r="2531" spans="1:9" ht="22.5">
      <c r="A2531" s="99">
        <v>31</v>
      </c>
      <c r="B2531" s="99" t="s">
        <v>105</v>
      </c>
      <c r="C2531" s="100" t="s">
        <v>106</v>
      </c>
      <c r="D2531" s="100" t="s">
        <v>107</v>
      </c>
      <c r="E2531" s="99">
        <v>15</v>
      </c>
      <c r="F2531" s="99">
        <v>15</v>
      </c>
      <c r="G2531" s="101"/>
      <c r="H2531" s="100" t="s">
        <v>108</v>
      </c>
      <c r="I2531" s="100"/>
    </row>
    <row r="2532" spans="1:9" ht="22.5">
      <c r="A2532" s="99">
        <v>32</v>
      </c>
      <c r="B2532" s="99" t="s">
        <v>109</v>
      </c>
      <c r="C2532" s="100" t="s">
        <v>110</v>
      </c>
      <c r="D2532" s="100" t="s">
        <v>111</v>
      </c>
      <c r="E2532" s="99">
        <v>15</v>
      </c>
      <c r="F2532" s="99">
        <v>15</v>
      </c>
      <c r="G2532" s="101"/>
      <c r="H2532" s="100" t="s">
        <v>18</v>
      </c>
      <c r="I2532" s="100"/>
    </row>
    <row r="2533" spans="1:9">
      <c r="A2533" s="99">
        <v>33</v>
      </c>
      <c r="B2533" s="99" t="s">
        <v>112</v>
      </c>
      <c r="C2533" s="100" t="s">
        <v>113</v>
      </c>
      <c r="D2533" s="100" t="s">
        <v>114</v>
      </c>
      <c r="E2533" s="99">
        <v>20</v>
      </c>
      <c r="F2533" s="99">
        <v>20</v>
      </c>
      <c r="G2533" s="101"/>
      <c r="H2533" s="100" t="s">
        <v>115</v>
      </c>
      <c r="I2533" s="100"/>
    </row>
    <row r="2534" spans="1:9" ht="22.5">
      <c r="A2534" s="99">
        <v>34</v>
      </c>
      <c r="B2534" s="99" t="s">
        <v>116</v>
      </c>
      <c r="C2534" s="100" t="s">
        <v>117</v>
      </c>
      <c r="D2534" s="100" t="s">
        <v>118</v>
      </c>
      <c r="E2534" s="99">
        <v>5</v>
      </c>
      <c r="F2534" s="99">
        <v>5</v>
      </c>
      <c r="G2534" s="101"/>
      <c r="H2534" s="100" t="s">
        <v>115</v>
      </c>
      <c r="I2534" s="100"/>
    </row>
    <row r="2535" spans="1:9">
      <c r="A2535" s="99">
        <v>35</v>
      </c>
      <c r="B2535" s="99" t="s">
        <v>119</v>
      </c>
      <c r="C2535" s="100" t="s">
        <v>120</v>
      </c>
      <c r="D2535" s="100" t="s">
        <v>121</v>
      </c>
      <c r="E2535" s="99">
        <v>15</v>
      </c>
      <c r="F2535" s="99">
        <v>15</v>
      </c>
      <c r="G2535" s="101"/>
      <c r="H2535" s="100" t="s">
        <v>122</v>
      </c>
      <c r="I2535" s="100"/>
    </row>
    <row r="2536" spans="1:9" ht="22.5">
      <c r="A2536" s="99">
        <v>36</v>
      </c>
      <c r="B2536" s="99" t="s">
        <v>123</v>
      </c>
      <c r="C2536" s="100" t="s">
        <v>124</v>
      </c>
      <c r="D2536" s="100" t="s">
        <v>125</v>
      </c>
      <c r="E2536" s="99">
        <v>20</v>
      </c>
      <c r="F2536" s="99">
        <v>20</v>
      </c>
      <c r="G2536" s="101"/>
      <c r="H2536" s="100" t="s">
        <v>126</v>
      </c>
      <c r="I2536" s="101"/>
    </row>
    <row r="2537" spans="1:9">
      <c r="A2537" s="99">
        <v>37</v>
      </c>
      <c r="B2537" s="99" t="s">
        <v>127</v>
      </c>
      <c r="C2537" s="100" t="s">
        <v>128</v>
      </c>
      <c r="D2537" s="100" t="s">
        <v>129</v>
      </c>
      <c r="E2537" s="99">
        <v>20</v>
      </c>
      <c r="F2537" s="99">
        <v>20</v>
      </c>
      <c r="G2537" s="101"/>
      <c r="H2537" s="100" t="s">
        <v>25</v>
      </c>
      <c r="I2537" s="101"/>
    </row>
    <row r="2538" spans="1:9">
      <c r="A2538" s="99">
        <v>38</v>
      </c>
      <c r="B2538" s="99" t="s">
        <v>130</v>
      </c>
      <c r="C2538" s="100" t="s">
        <v>131</v>
      </c>
      <c r="D2538" s="100" t="s">
        <v>132</v>
      </c>
      <c r="E2538" s="99">
        <v>20</v>
      </c>
      <c r="F2538" s="99">
        <v>20</v>
      </c>
      <c r="G2538" s="101"/>
      <c r="H2538" s="100" t="s">
        <v>32</v>
      </c>
      <c r="I2538" s="101"/>
    </row>
    <row r="2539" spans="1:9" ht="22.5">
      <c r="A2539" s="99">
        <v>39</v>
      </c>
      <c r="B2539" s="99" t="s">
        <v>133</v>
      </c>
      <c r="C2539" s="100" t="s">
        <v>134</v>
      </c>
      <c r="D2539" s="100" t="s">
        <v>132</v>
      </c>
      <c r="E2539" s="99">
        <v>20</v>
      </c>
      <c r="F2539" s="99">
        <v>20</v>
      </c>
      <c r="G2539" s="101"/>
      <c r="H2539" s="100" t="s">
        <v>32</v>
      </c>
      <c r="I2539" s="101"/>
    </row>
    <row r="2540" spans="1:9">
      <c r="A2540" s="99">
        <v>40</v>
      </c>
      <c r="B2540" s="99" t="s">
        <v>135</v>
      </c>
      <c r="C2540" s="100" t="s">
        <v>136</v>
      </c>
      <c r="D2540" s="100" t="s">
        <v>137</v>
      </c>
      <c r="E2540" s="99">
        <v>15</v>
      </c>
      <c r="F2540" s="99">
        <v>15</v>
      </c>
      <c r="G2540" s="101"/>
      <c r="H2540" s="100" t="s">
        <v>97</v>
      </c>
      <c r="I2540" s="101"/>
    </row>
    <row r="2541" spans="1:9" ht="22.5">
      <c r="A2541" s="99">
        <v>41</v>
      </c>
      <c r="B2541" s="99" t="s">
        <v>138</v>
      </c>
      <c r="C2541" s="100" t="s">
        <v>139</v>
      </c>
      <c r="D2541" s="100" t="s">
        <v>140</v>
      </c>
      <c r="E2541" s="99">
        <v>5</v>
      </c>
      <c r="F2541" s="99">
        <v>5</v>
      </c>
      <c r="G2541" s="101"/>
      <c r="H2541" s="100" t="s">
        <v>141</v>
      </c>
      <c r="I2541" s="101"/>
    </row>
    <row r="2542" spans="1:9" ht="22.5">
      <c r="A2542" s="99">
        <v>42</v>
      </c>
      <c r="B2542" s="99" t="s">
        <v>142</v>
      </c>
      <c r="C2542" s="100" t="s">
        <v>143</v>
      </c>
      <c r="D2542" s="100" t="s">
        <v>144</v>
      </c>
      <c r="E2542" s="99">
        <v>15</v>
      </c>
      <c r="F2542" s="99">
        <v>15</v>
      </c>
      <c r="G2542" s="101"/>
      <c r="H2542" s="100" t="s">
        <v>126</v>
      </c>
      <c r="I2542" s="101"/>
    </row>
    <row r="2543" spans="1:9" ht="22.5">
      <c r="A2543" s="99">
        <v>43</v>
      </c>
      <c r="B2543" s="99" t="s">
        <v>145</v>
      </c>
      <c r="C2543" s="100" t="s">
        <v>146</v>
      </c>
      <c r="D2543" s="100" t="s">
        <v>125</v>
      </c>
      <c r="E2543" s="99">
        <v>15</v>
      </c>
      <c r="F2543" s="99">
        <v>15</v>
      </c>
      <c r="G2543" s="101"/>
      <c r="H2543" s="100" t="s">
        <v>126</v>
      </c>
      <c r="I2543" s="101"/>
    </row>
    <row r="2544" spans="1:9">
      <c r="A2544" s="99">
        <v>44</v>
      </c>
      <c r="B2544" s="99" t="s">
        <v>147</v>
      </c>
      <c r="C2544" s="100" t="s">
        <v>148</v>
      </c>
      <c r="D2544" s="100" t="s">
        <v>149</v>
      </c>
      <c r="E2544" s="99">
        <v>10</v>
      </c>
      <c r="F2544" s="99">
        <v>10</v>
      </c>
      <c r="G2544" s="101"/>
      <c r="H2544" s="100" t="s">
        <v>150</v>
      </c>
      <c r="I2544" s="101"/>
    </row>
    <row r="2545" spans="1:9">
      <c r="A2545" s="99">
        <v>45</v>
      </c>
      <c r="B2545" s="99" t="s">
        <v>151</v>
      </c>
      <c r="C2545" s="100" t="s">
        <v>152</v>
      </c>
      <c r="D2545" s="100" t="s">
        <v>153</v>
      </c>
      <c r="E2545" s="99">
        <v>10</v>
      </c>
      <c r="F2545" s="99">
        <v>10</v>
      </c>
      <c r="G2545" s="101"/>
      <c r="H2545" s="100" t="s">
        <v>86</v>
      </c>
      <c r="I2545" s="101"/>
    </row>
    <row r="2546" spans="1:9">
      <c r="A2546" s="99">
        <v>46</v>
      </c>
      <c r="B2546" s="99" t="s">
        <v>154</v>
      </c>
      <c r="C2546" s="100" t="s">
        <v>155</v>
      </c>
      <c r="D2546" s="100" t="s">
        <v>156</v>
      </c>
      <c r="E2546" s="99">
        <v>30</v>
      </c>
      <c r="F2546" s="99">
        <v>30</v>
      </c>
      <c r="G2546" s="101"/>
      <c r="H2546" s="100" t="s">
        <v>11</v>
      </c>
      <c r="I2546" s="100"/>
    </row>
    <row r="2547" spans="1:9" ht="22.5">
      <c r="A2547" s="99">
        <v>47</v>
      </c>
      <c r="B2547" s="99" t="s">
        <v>157</v>
      </c>
      <c r="C2547" s="100" t="s">
        <v>158</v>
      </c>
      <c r="D2547" s="100" t="s">
        <v>159</v>
      </c>
      <c r="E2547" s="99">
        <v>15</v>
      </c>
      <c r="F2547" s="99">
        <v>15</v>
      </c>
      <c r="G2547" s="101"/>
      <c r="H2547" s="100" t="s">
        <v>25</v>
      </c>
      <c r="I2547" s="100"/>
    </row>
    <row r="2548" spans="1:9" ht="22.5">
      <c r="A2548" s="99">
        <v>48</v>
      </c>
      <c r="B2548" s="99" t="s">
        <v>160</v>
      </c>
      <c r="C2548" s="100" t="s">
        <v>161</v>
      </c>
      <c r="D2548" s="100" t="s">
        <v>159</v>
      </c>
      <c r="E2548" s="99">
        <v>7</v>
      </c>
      <c r="F2548" s="99">
        <v>7</v>
      </c>
      <c r="G2548" s="101"/>
      <c r="H2548" s="100" t="s">
        <v>25</v>
      </c>
      <c r="I2548" s="100"/>
    </row>
    <row r="2549" spans="1:9" ht="22.5">
      <c r="A2549" s="99">
        <v>49</v>
      </c>
      <c r="B2549" s="99" t="s">
        <v>162</v>
      </c>
      <c r="C2549" s="100" t="s">
        <v>163</v>
      </c>
      <c r="D2549" s="100" t="s">
        <v>164</v>
      </c>
      <c r="E2549" s="99">
        <v>15</v>
      </c>
      <c r="F2549" s="99">
        <v>15</v>
      </c>
      <c r="G2549" s="101"/>
      <c r="H2549" s="100" t="s">
        <v>11</v>
      </c>
      <c r="I2549" s="100"/>
    </row>
    <row r="2550" spans="1:9">
      <c r="A2550" s="99">
        <v>50</v>
      </c>
      <c r="B2550" s="99" t="s">
        <v>165</v>
      </c>
      <c r="C2550" s="100" t="s">
        <v>166</v>
      </c>
      <c r="D2550" s="100" t="s">
        <v>167</v>
      </c>
      <c r="E2550" s="99">
        <v>15</v>
      </c>
      <c r="F2550" s="99">
        <v>15</v>
      </c>
      <c r="G2550" s="101"/>
      <c r="H2550" s="100" t="s">
        <v>11</v>
      </c>
      <c r="I2550" s="100"/>
    </row>
    <row r="2551" spans="1:9">
      <c r="A2551" s="99">
        <v>51</v>
      </c>
      <c r="B2551" s="99" t="s">
        <v>168</v>
      </c>
      <c r="C2551" s="100" t="s">
        <v>169</v>
      </c>
      <c r="D2551" s="100" t="s">
        <v>31</v>
      </c>
      <c r="E2551" s="99">
        <v>20</v>
      </c>
      <c r="F2551" s="99">
        <v>20</v>
      </c>
      <c r="G2551" s="101"/>
      <c r="H2551" s="100" t="s">
        <v>32</v>
      </c>
      <c r="I2551" s="100"/>
    </row>
    <row r="2552" spans="1:9" ht="22.5">
      <c r="A2552" s="99">
        <v>52</v>
      </c>
      <c r="B2552" s="99" t="s">
        <v>170</v>
      </c>
      <c r="C2552" s="100" t="s">
        <v>171</v>
      </c>
      <c r="D2552" s="100" t="s">
        <v>172</v>
      </c>
      <c r="E2552" s="99">
        <v>10</v>
      </c>
      <c r="F2552" s="99">
        <v>10</v>
      </c>
      <c r="G2552" s="101"/>
      <c r="H2552" s="100" t="s">
        <v>173</v>
      </c>
      <c r="I2552" s="100"/>
    </row>
    <row r="2553" spans="1:9" ht="22.5">
      <c r="A2553" s="99">
        <v>53</v>
      </c>
      <c r="B2553" s="99" t="s">
        <v>174</v>
      </c>
      <c r="C2553" s="100" t="s">
        <v>175</v>
      </c>
      <c r="D2553" s="100" t="s">
        <v>176</v>
      </c>
      <c r="E2553" s="99">
        <v>15</v>
      </c>
      <c r="F2553" s="99">
        <v>15</v>
      </c>
      <c r="G2553" s="101"/>
      <c r="H2553" s="100" t="s">
        <v>97</v>
      </c>
      <c r="I2553" s="100"/>
    </row>
    <row r="2554" spans="1:9" ht="22.5">
      <c r="A2554" s="99">
        <v>54</v>
      </c>
      <c r="B2554" s="99" t="s">
        <v>177</v>
      </c>
      <c r="C2554" s="100" t="s">
        <v>178</v>
      </c>
      <c r="D2554" s="100" t="s">
        <v>179</v>
      </c>
      <c r="E2554" s="99">
        <v>5</v>
      </c>
      <c r="F2554" s="99">
        <v>5</v>
      </c>
      <c r="G2554" s="101"/>
      <c r="H2554" s="100" t="s">
        <v>25</v>
      </c>
      <c r="I2554" s="100"/>
    </row>
    <row r="2555" spans="1:9">
      <c r="A2555" s="71" t="s">
        <v>7566</v>
      </c>
    </row>
    <row r="2556" spans="1:9" ht="24">
      <c r="A2556" s="39" t="s">
        <v>0</v>
      </c>
      <c r="B2556" s="23" t="s">
        <v>1</v>
      </c>
      <c r="C2556" s="23" t="s">
        <v>2</v>
      </c>
      <c r="D2556" s="23" t="s">
        <v>3</v>
      </c>
      <c r="E2556" s="23" t="s">
        <v>4</v>
      </c>
      <c r="F2556" s="23" t="s">
        <v>5</v>
      </c>
      <c r="G2556" s="23" t="s">
        <v>6</v>
      </c>
      <c r="H2556" s="23" t="s">
        <v>7</v>
      </c>
      <c r="I2556" s="23" t="s">
        <v>7425</v>
      </c>
    </row>
    <row r="2557" spans="1:9">
      <c r="A2557" s="1">
        <v>1</v>
      </c>
      <c r="B2557" s="2" t="s">
        <v>2644</v>
      </c>
      <c r="C2557" s="3" t="s">
        <v>2645</v>
      </c>
      <c r="D2557" s="3" t="s">
        <v>132</v>
      </c>
      <c r="E2557" s="1">
        <v>25</v>
      </c>
      <c r="F2557" s="1">
        <v>25</v>
      </c>
      <c r="G2557" s="24"/>
      <c r="H2557" s="3" t="s">
        <v>32</v>
      </c>
      <c r="I2557" s="3"/>
    </row>
    <row r="2558" spans="1:9">
      <c r="A2558" s="1">
        <v>2</v>
      </c>
      <c r="B2558" s="2" t="s">
        <v>2646</v>
      </c>
      <c r="C2558" s="3" t="s">
        <v>2647</v>
      </c>
      <c r="D2558" s="3" t="s">
        <v>132</v>
      </c>
      <c r="E2558" s="1">
        <v>20</v>
      </c>
      <c r="F2558" s="1">
        <v>20</v>
      </c>
      <c r="G2558" s="24"/>
      <c r="H2558" s="3" t="s">
        <v>32</v>
      </c>
      <c r="I2558" s="3"/>
    </row>
    <row r="2559" spans="1:9">
      <c r="A2559" s="1">
        <v>3</v>
      </c>
      <c r="B2559" s="2" t="s">
        <v>2648</v>
      </c>
      <c r="C2559" s="3" t="s">
        <v>2649</v>
      </c>
      <c r="D2559" s="3" t="s">
        <v>730</v>
      </c>
      <c r="E2559" s="1">
        <v>20</v>
      </c>
      <c r="F2559" s="1">
        <v>20</v>
      </c>
      <c r="G2559" s="24"/>
      <c r="H2559" s="3" t="s">
        <v>25</v>
      </c>
      <c r="I2559" s="3"/>
    </row>
    <row r="2560" spans="1:9" ht="22.5">
      <c r="A2560" s="1">
        <v>4</v>
      </c>
      <c r="B2560" s="2" t="s">
        <v>2650</v>
      </c>
      <c r="C2560" s="3" t="s">
        <v>2651</v>
      </c>
      <c r="D2560" s="3" t="s">
        <v>132</v>
      </c>
      <c r="E2560" s="1">
        <v>20</v>
      </c>
      <c r="F2560" s="1">
        <v>20</v>
      </c>
      <c r="G2560" s="24"/>
      <c r="H2560" s="3" t="s">
        <v>32</v>
      </c>
      <c r="I2560" s="3"/>
    </row>
    <row r="2561" spans="1:9">
      <c r="A2561" s="1">
        <v>5</v>
      </c>
      <c r="B2561" s="2" t="s">
        <v>2652</v>
      </c>
      <c r="C2561" s="3" t="s">
        <v>2653</v>
      </c>
      <c r="D2561" s="3" t="s">
        <v>1107</v>
      </c>
      <c r="E2561" s="1">
        <v>20</v>
      </c>
      <c r="F2561" s="1">
        <v>20</v>
      </c>
      <c r="G2561" s="24"/>
      <c r="H2561" s="3" t="s">
        <v>11</v>
      </c>
      <c r="I2561" s="3"/>
    </row>
    <row r="2562" spans="1:9">
      <c r="A2562" s="1">
        <v>6</v>
      </c>
      <c r="B2562" s="2" t="s">
        <v>2654</v>
      </c>
      <c r="C2562" s="3" t="s">
        <v>2655</v>
      </c>
      <c r="D2562" s="3" t="s">
        <v>2656</v>
      </c>
      <c r="E2562" s="1">
        <v>20</v>
      </c>
      <c r="F2562" s="1">
        <v>20</v>
      </c>
      <c r="G2562" s="24"/>
      <c r="H2562" s="3" t="s">
        <v>18</v>
      </c>
      <c r="I2562" s="3"/>
    </row>
    <row r="2563" spans="1:9">
      <c r="A2563" s="1">
        <v>7</v>
      </c>
      <c r="B2563" s="2" t="s">
        <v>2657</v>
      </c>
      <c r="C2563" s="3" t="s">
        <v>2658</v>
      </c>
      <c r="D2563" s="3" t="s">
        <v>2659</v>
      </c>
      <c r="E2563" s="1">
        <v>20</v>
      </c>
      <c r="F2563" s="1">
        <v>20</v>
      </c>
      <c r="G2563" s="24"/>
      <c r="H2563" s="3" t="s">
        <v>11</v>
      </c>
      <c r="I2563" s="3"/>
    </row>
    <row r="2564" spans="1:9">
      <c r="A2564" s="1">
        <v>8</v>
      </c>
      <c r="B2564" s="2" t="s">
        <v>2660</v>
      </c>
      <c r="C2564" s="3" t="s">
        <v>2661</v>
      </c>
      <c r="D2564" s="3" t="s">
        <v>31</v>
      </c>
      <c r="E2564" s="1">
        <v>25</v>
      </c>
      <c r="F2564" s="1">
        <v>25</v>
      </c>
      <c r="G2564" s="24"/>
      <c r="H2564" s="3" t="s">
        <v>32</v>
      </c>
      <c r="I2564" s="3"/>
    </row>
    <row r="2565" spans="1:9">
      <c r="A2565" s="1">
        <v>9</v>
      </c>
      <c r="B2565" s="2" t="s">
        <v>2662</v>
      </c>
      <c r="C2565" s="3" t="s">
        <v>2663</v>
      </c>
      <c r="D2565" s="3" t="s">
        <v>249</v>
      </c>
      <c r="E2565" s="1">
        <v>20</v>
      </c>
      <c r="F2565" s="1">
        <v>20</v>
      </c>
      <c r="G2565" s="24"/>
      <c r="H2565" s="3" t="s">
        <v>11</v>
      </c>
      <c r="I2565" s="3"/>
    </row>
    <row r="2566" spans="1:9" ht="22.5">
      <c r="A2566" s="1">
        <v>10</v>
      </c>
      <c r="B2566" s="2" t="s">
        <v>2664</v>
      </c>
      <c r="C2566" s="3" t="s">
        <v>2665</v>
      </c>
      <c r="D2566" s="3" t="s">
        <v>2666</v>
      </c>
      <c r="E2566" s="1">
        <v>20</v>
      </c>
      <c r="F2566" s="1">
        <v>20</v>
      </c>
      <c r="G2566" s="24"/>
      <c r="H2566" s="3" t="s">
        <v>108</v>
      </c>
      <c r="I2566" s="3"/>
    </row>
    <row r="2567" spans="1:9">
      <c r="A2567" s="1">
        <v>11</v>
      </c>
      <c r="B2567" s="2" t="s">
        <v>2667</v>
      </c>
      <c r="C2567" s="3" t="s">
        <v>2668</v>
      </c>
      <c r="D2567" s="3" t="s">
        <v>626</v>
      </c>
      <c r="E2567" s="1">
        <v>20</v>
      </c>
      <c r="F2567" s="1">
        <v>20</v>
      </c>
      <c r="G2567" s="24"/>
      <c r="H2567" s="3" t="s">
        <v>25</v>
      </c>
      <c r="I2567" s="3"/>
    </row>
    <row r="2568" spans="1:9" ht="22.5">
      <c r="A2568" s="1">
        <v>12</v>
      </c>
      <c r="B2568" s="2" t="s">
        <v>2669</v>
      </c>
      <c r="C2568" s="3" t="s">
        <v>2670</v>
      </c>
      <c r="D2568" s="3" t="s">
        <v>31</v>
      </c>
      <c r="E2568" s="1">
        <v>20</v>
      </c>
      <c r="F2568" s="1">
        <v>20</v>
      </c>
      <c r="G2568" s="24"/>
      <c r="H2568" s="3" t="s">
        <v>32</v>
      </c>
      <c r="I2568" s="3"/>
    </row>
    <row r="2569" spans="1:9">
      <c r="A2569" s="1">
        <v>13</v>
      </c>
      <c r="B2569" s="2" t="s">
        <v>2671</v>
      </c>
      <c r="C2569" s="3" t="s">
        <v>2672</v>
      </c>
      <c r="D2569" s="3" t="s">
        <v>93</v>
      </c>
      <c r="E2569" s="1">
        <v>20</v>
      </c>
      <c r="F2569" s="1">
        <v>20</v>
      </c>
      <c r="G2569" s="24"/>
      <c r="H2569" s="3" t="s">
        <v>32</v>
      </c>
      <c r="I2569" s="3"/>
    </row>
    <row r="2570" spans="1:9">
      <c r="A2570" s="1">
        <v>14</v>
      </c>
      <c r="B2570" s="2" t="s">
        <v>2673</v>
      </c>
      <c r="C2570" s="3" t="s">
        <v>2674</v>
      </c>
      <c r="D2570" s="3" t="s">
        <v>93</v>
      </c>
      <c r="E2570" s="1">
        <v>25</v>
      </c>
      <c r="F2570" s="1">
        <v>25</v>
      </c>
      <c r="G2570" s="24"/>
      <c r="H2570" s="3" t="s">
        <v>32</v>
      </c>
      <c r="I2570" s="3"/>
    </row>
    <row r="2571" spans="1:9">
      <c r="A2571" s="1">
        <v>15</v>
      </c>
      <c r="B2571" s="2" t="s">
        <v>2675</v>
      </c>
      <c r="C2571" s="3" t="s">
        <v>2676</v>
      </c>
      <c r="D2571" s="3" t="s">
        <v>14</v>
      </c>
      <c r="E2571" s="1">
        <v>20</v>
      </c>
      <c r="F2571" s="1">
        <v>20</v>
      </c>
      <c r="G2571" s="24"/>
      <c r="H2571" s="3" t="s">
        <v>11</v>
      </c>
      <c r="I2571" s="3"/>
    </row>
    <row r="2572" spans="1:9">
      <c r="A2572" s="1">
        <v>16</v>
      </c>
      <c r="B2572" s="2" t="s">
        <v>2677</v>
      </c>
      <c r="C2572" s="3" t="s">
        <v>2678</v>
      </c>
      <c r="D2572" s="3" t="s">
        <v>93</v>
      </c>
      <c r="E2572" s="1">
        <v>20</v>
      </c>
      <c r="F2572" s="1">
        <v>20</v>
      </c>
      <c r="G2572" s="24"/>
      <c r="H2572" s="3" t="s">
        <v>32</v>
      </c>
      <c r="I2572" s="3"/>
    </row>
    <row r="2573" spans="1:9">
      <c r="A2573" s="1">
        <v>17</v>
      </c>
      <c r="B2573" s="2" t="s">
        <v>2679</v>
      </c>
      <c r="C2573" s="3" t="s">
        <v>2680</v>
      </c>
      <c r="D2573" s="3" t="s">
        <v>132</v>
      </c>
      <c r="E2573" s="1">
        <v>20</v>
      </c>
      <c r="F2573" s="1">
        <v>20</v>
      </c>
      <c r="G2573" s="24"/>
      <c r="H2573" s="3" t="s">
        <v>32</v>
      </c>
      <c r="I2573" s="3"/>
    </row>
    <row r="2574" spans="1:9">
      <c r="A2574" s="1">
        <v>18</v>
      </c>
      <c r="B2574" s="2" t="s">
        <v>2681</v>
      </c>
      <c r="C2574" s="3" t="s">
        <v>2682</v>
      </c>
      <c r="D2574" s="3" t="s">
        <v>866</v>
      </c>
      <c r="E2574" s="1">
        <v>20</v>
      </c>
      <c r="F2574" s="1">
        <v>20</v>
      </c>
      <c r="G2574" s="24"/>
      <c r="H2574" s="3" t="s">
        <v>32</v>
      </c>
      <c r="I2574" s="3"/>
    </row>
    <row r="2575" spans="1:9">
      <c r="A2575" s="1">
        <v>19</v>
      </c>
      <c r="B2575" s="2" t="s">
        <v>2683</v>
      </c>
      <c r="C2575" s="3" t="s">
        <v>2684</v>
      </c>
      <c r="D2575" s="3" t="s">
        <v>179</v>
      </c>
      <c r="E2575" s="1">
        <v>20</v>
      </c>
      <c r="F2575" s="1">
        <v>20</v>
      </c>
      <c r="G2575" s="24"/>
      <c r="H2575" s="3" t="s">
        <v>25</v>
      </c>
      <c r="I2575" s="3"/>
    </row>
    <row r="2576" spans="1:9" ht="22.5">
      <c r="A2576" s="1">
        <v>20</v>
      </c>
      <c r="B2576" s="2" t="s">
        <v>2685</v>
      </c>
      <c r="C2576" s="3" t="s">
        <v>2686</v>
      </c>
      <c r="D2576" s="3" t="s">
        <v>632</v>
      </c>
      <c r="E2576" s="1">
        <v>20</v>
      </c>
      <c r="F2576" s="1">
        <v>20</v>
      </c>
      <c r="G2576" s="24"/>
      <c r="H2576" s="3" t="s">
        <v>25</v>
      </c>
      <c r="I2576" s="3"/>
    </row>
    <row r="2577" spans="1:9">
      <c r="A2577" s="1">
        <v>21</v>
      </c>
      <c r="B2577" s="2" t="s">
        <v>2687</v>
      </c>
      <c r="C2577" s="3" t="s">
        <v>2688</v>
      </c>
      <c r="D2577" s="3" t="s">
        <v>93</v>
      </c>
      <c r="E2577" s="1">
        <v>20</v>
      </c>
      <c r="F2577" s="1">
        <v>20</v>
      </c>
      <c r="G2577" s="24"/>
      <c r="H2577" s="3" t="s">
        <v>32</v>
      </c>
      <c r="I2577" s="3"/>
    </row>
    <row r="2578" spans="1:9">
      <c r="A2578" s="1">
        <v>22</v>
      </c>
      <c r="B2578" s="2" t="s">
        <v>2689</v>
      </c>
      <c r="C2578" s="3" t="s">
        <v>2690</v>
      </c>
      <c r="D2578" s="3" t="s">
        <v>1318</v>
      </c>
      <c r="E2578" s="1">
        <v>20</v>
      </c>
      <c r="F2578" s="1">
        <v>20</v>
      </c>
      <c r="G2578" s="24"/>
      <c r="H2578" s="3" t="s">
        <v>32</v>
      </c>
      <c r="I2578" s="3"/>
    </row>
    <row r="2579" spans="1:9" ht="22.5">
      <c r="A2579" s="1">
        <v>23</v>
      </c>
      <c r="B2579" s="2" t="s">
        <v>2691</v>
      </c>
      <c r="C2579" s="3" t="s">
        <v>2692</v>
      </c>
      <c r="D2579" s="3" t="s">
        <v>2693</v>
      </c>
      <c r="E2579" s="1">
        <v>20</v>
      </c>
      <c r="F2579" s="1">
        <v>20</v>
      </c>
      <c r="G2579" s="24"/>
      <c r="H2579" s="3" t="s">
        <v>11</v>
      </c>
      <c r="I2579" s="3"/>
    </row>
    <row r="2580" spans="1:9">
      <c r="A2580" s="1">
        <v>24</v>
      </c>
      <c r="B2580" s="2" t="s">
        <v>2694</v>
      </c>
      <c r="C2580" s="3" t="s">
        <v>2695</v>
      </c>
      <c r="D2580" s="3" t="s">
        <v>2408</v>
      </c>
      <c r="E2580" s="1">
        <v>25</v>
      </c>
      <c r="F2580" s="1">
        <v>25</v>
      </c>
      <c r="G2580" s="24"/>
      <c r="H2580" s="3" t="s">
        <v>25</v>
      </c>
      <c r="I2580" s="3"/>
    </row>
    <row r="2581" spans="1:9">
      <c r="A2581" s="1">
        <v>25</v>
      </c>
      <c r="B2581" s="2" t="s">
        <v>2696</v>
      </c>
      <c r="C2581" s="3" t="s">
        <v>2697</v>
      </c>
      <c r="D2581" s="3" t="s">
        <v>2698</v>
      </c>
      <c r="E2581" s="1">
        <v>20</v>
      </c>
      <c r="F2581" s="1">
        <v>20</v>
      </c>
      <c r="G2581" s="24"/>
      <c r="H2581" s="3" t="s">
        <v>32</v>
      </c>
      <c r="I2581" s="3"/>
    </row>
    <row r="2582" spans="1:9" ht="22.5">
      <c r="A2582" s="1">
        <v>26</v>
      </c>
      <c r="B2582" s="2" t="s">
        <v>2699</v>
      </c>
      <c r="C2582" s="3" t="s">
        <v>2700</v>
      </c>
      <c r="D2582" s="3" t="s">
        <v>2701</v>
      </c>
      <c r="E2582" s="1">
        <v>20</v>
      </c>
      <c r="F2582" s="1">
        <v>20</v>
      </c>
      <c r="G2582" s="24"/>
      <c r="H2582" s="3" t="s">
        <v>11</v>
      </c>
      <c r="I2582" s="3"/>
    </row>
    <row r="2583" spans="1:9" ht="22.5">
      <c r="A2583" s="1">
        <v>27</v>
      </c>
      <c r="B2583" s="2" t="s">
        <v>2702</v>
      </c>
      <c r="C2583" s="3" t="s">
        <v>2703</v>
      </c>
      <c r="D2583" s="3" t="s">
        <v>132</v>
      </c>
      <c r="E2583" s="1">
        <v>20</v>
      </c>
      <c r="F2583" s="1">
        <v>20</v>
      </c>
      <c r="G2583" s="24"/>
      <c r="H2583" s="3" t="s">
        <v>32</v>
      </c>
      <c r="I2583" s="3"/>
    </row>
    <row r="2584" spans="1:9">
      <c r="A2584" s="1">
        <v>28</v>
      </c>
      <c r="B2584" s="2" t="s">
        <v>2704</v>
      </c>
      <c r="C2584" s="3" t="s">
        <v>2705</v>
      </c>
      <c r="D2584" s="3" t="s">
        <v>663</v>
      </c>
      <c r="E2584" s="1">
        <v>20</v>
      </c>
      <c r="F2584" s="1">
        <v>20</v>
      </c>
      <c r="G2584" s="24"/>
      <c r="H2584" s="3" t="s">
        <v>25</v>
      </c>
      <c r="I2584" s="3"/>
    </row>
    <row r="2585" spans="1:9">
      <c r="A2585" s="1">
        <v>29</v>
      </c>
      <c r="B2585" s="2" t="s">
        <v>2706</v>
      </c>
      <c r="C2585" s="3" t="s">
        <v>2707</v>
      </c>
      <c r="D2585" s="3" t="s">
        <v>132</v>
      </c>
      <c r="E2585" s="1">
        <v>25</v>
      </c>
      <c r="F2585" s="1">
        <v>25</v>
      </c>
      <c r="G2585" s="24"/>
      <c r="H2585" s="3" t="s">
        <v>32</v>
      </c>
      <c r="I2585" s="3"/>
    </row>
    <row r="2586" spans="1:9">
      <c r="A2586" s="1">
        <v>30</v>
      </c>
      <c r="B2586" s="2" t="s">
        <v>2708</v>
      </c>
      <c r="C2586" s="3" t="s">
        <v>2709</v>
      </c>
      <c r="D2586" s="3" t="s">
        <v>28</v>
      </c>
      <c r="E2586" s="1">
        <v>20</v>
      </c>
      <c r="F2586" s="1">
        <v>20</v>
      </c>
      <c r="G2586" s="24"/>
      <c r="H2586" s="3" t="s">
        <v>25</v>
      </c>
      <c r="I2586" s="3"/>
    </row>
    <row r="2587" spans="1:9">
      <c r="A2587" s="1">
        <v>31</v>
      </c>
      <c r="B2587" s="2" t="s">
        <v>2710</v>
      </c>
      <c r="C2587" s="3" t="s">
        <v>2711</v>
      </c>
      <c r="D2587" s="3" t="s">
        <v>2712</v>
      </c>
      <c r="E2587" s="1">
        <v>20</v>
      </c>
      <c r="F2587" s="1">
        <v>20</v>
      </c>
      <c r="G2587" s="24"/>
      <c r="H2587" s="3" t="s">
        <v>65</v>
      </c>
      <c r="I2587" s="3"/>
    </row>
    <row r="2588" spans="1:9" ht="22.5">
      <c r="A2588" s="1">
        <v>32</v>
      </c>
      <c r="B2588" s="2" t="s">
        <v>2713</v>
      </c>
      <c r="C2588" s="3" t="s">
        <v>2714</v>
      </c>
      <c r="D2588" s="3" t="s">
        <v>93</v>
      </c>
      <c r="E2588" s="1">
        <v>20</v>
      </c>
      <c r="F2588" s="1">
        <v>20</v>
      </c>
      <c r="G2588" s="24"/>
      <c r="H2588" s="3" t="s">
        <v>32</v>
      </c>
      <c r="I2588" s="3"/>
    </row>
    <row r="2589" spans="1:9">
      <c r="A2589" s="1">
        <v>33</v>
      </c>
      <c r="B2589" s="2" t="s">
        <v>2715</v>
      </c>
      <c r="C2589" s="3" t="s">
        <v>2716</v>
      </c>
      <c r="D2589" s="3" t="s">
        <v>2717</v>
      </c>
      <c r="E2589" s="1">
        <v>20</v>
      </c>
      <c r="F2589" s="1">
        <v>20</v>
      </c>
      <c r="G2589" s="24"/>
      <c r="H2589" s="3" t="s">
        <v>25</v>
      </c>
      <c r="I2589" s="3"/>
    </row>
    <row r="2590" spans="1:9" ht="22.5">
      <c r="A2590" s="1">
        <v>34</v>
      </c>
      <c r="B2590" s="2" t="s">
        <v>2718</v>
      </c>
      <c r="C2590" s="3" t="s">
        <v>2719</v>
      </c>
      <c r="D2590" s="3" t="s">
        <v>28</v>
      </c>
      <c r="E2590" s="1">
        <v>20</v>
      </c>
      <c r="F2590" s="1">
        <v>20</v>
      </c>
      <c r="G2590" s="24"/>
      <c r="H2590" s="3" t="s">
        <v>25</v>
      </c>
      <c r="I2590" s="3"/>
    </row>
    <row r="2591" spans="1:9">
      <c r="A2591" s="1">
        <v>35</v>
      </c>
      <c r="B2591" s="2" t="s">
        <v>2720</v>
      </c>
      <c r="C2591" s="3" t="s">
        <v>2721</v>
      </c>
      <c r="D2591" s="3" t="s">
        <v>129</v>
      </c>
      <c r="E2591" s="1">
        <v>25</v>
      </c>
      <c r="F2591" s="1">
        <v>25</v>
      </c>
      <c r="G2591" s="24"/>
      <c r="H2591" s="3" t="s">
        <v>25</v>
      </c>
      <c r="I2591" s="3"/>
    </row>
    <row r="2592" spans="1:9">
      <c r="A2592" s="1">
        <v>36</v>
      </c>
      <c r="B2592" s="2" t="s">
        <v>2722</v>
      </c>
      <c r="C2592" s="3" t="s">
        <v>2723</v>
      </c>
      <c r="D2592" s="3" t="s">
        <v>93</v>
      </c>
      <c r="E2592" s="1">
        <v>20</v>
      </c>
      <c r="F2592" s="1">
        <v>20</v>
      </c>
      <c r="G2592" s="24"/>
      <c r="H2592" s="3" t="s">
        <v>32</v>
      </c>
      <c r="I2592" s="3"/>
    </row>
    <row r="2593" spans="1:9" ht="22.5">
      <c r="A2593" s="1">
        <v>37</v>
      </c>
      <c r="B2593" s="2" t="s">
        <v>2724</v>
      </c>
      <c r="C2593" s="3" t="s">
        <v>2725</v>
      </c>
      <c r="D2593" s="3" t="s">
        <v>1752</v>
      </c>
      <c r="E2593" s="1">
        <v>20</v>
      </c>
      <c r="F2593" s="1">
        <v>20</v>
      </c>
      <c r="G2593" s="24"/>
      <c r="H2593" s="3" t="s">
        <v>25</v>
      </c>
      <c r="I2593" s="3"/>
    </row>
    <row r="2594" spans="1:9">
      <c r="A2594" s="1">
        <v>38</v>
      </c>
      <c r="B2594" s="2" t="s">
        <v>2726</v>
      </c>
      <c r="C2594" s="3" t="s">
        <v>2727</v>
      </c>
      <c r="D2594" s="3" t="s">
        <v>2212</v>
      </c>
      <c r="E2594" s="1">
        <v>20</v>
      </c>
      <c r="F2594" s="1">
        <v>20</v>
      </c>
      <c r="G2594" s="24"/>
      <c r="H2594" s="3" t="s">
        <v>297</v>
      </c>
      <c r="I2594" s="3"/>
    </row>
    <row r="2595" spans="1:9" ht="22.5">
      <c r="A2595" s="1">
        <v>39</v>
      </c>
      <c r="B2595" s="2" t="s">
        <v>2728</v>
      </c>
      <c r="C2595" s="3" t="s">
        <v>2729</v>
      </c>
      <c r="D2595" s="3" t="s">
        <v>132</v>
      </c>
      <c r="E2595" s="1">
        <v>20</v>
      </c>
      <c r="F2595" s="1">
        <v>20</v>
      </c>
      <c r="G2595" s="24"/>
      <c r="H2595" s="3" t="s">
        <v>32</v>
      </c>
      <c r="I2595" s="3"/>
    </row>
    <row r="2596" spans="1:9" ht="22.5">
      <c r="A2596" s="1">
        <v>40</v>
      </c>
      <c r="B2596" s="2" t="s">
        <v>2730</v>
      </c>
      <c r="C2596" s="3" t="s">
        <v>2731</v>
      </c>
      <c r="D2596" s="3" t="s">
        <v>132</v>
      </c>
      <c r="E2596" s="1">
        <v>20</v>
      </c>
      <c r="F2596" s="1">
        <v>20</v>
      </c>
      <c r="G2596" s="24"/>
      <c r="H2596" s="3" t="s">
        <v>32</v>
      </c>
      <c r="I2596" s="3"/>
    </row>
    <row r="2597" spans="1:9" ht="22.5">
      <c r="A2597" s="1">
        <v>41</v>
      </c>
      <c r="B2597" s="2" t="s">
        <v>2732</v>
      </c>
      <c r="C2597" s="3" t="s">
        <v>2733</v>
      </c>
      <c r="D2597" s="3" t="s">
        <v>129</v>
      </c>
      <c r="E2597" s="1">
        <v>20</v>
      </c>
      <c r="F2597" s="1">
        <v>20</v>
      </c>
      <c r="G2597" s="24"/>
      <c r="H2597" s="3" t="s">
        <v>25</v>
      </c>
      <c r="I2597" s="3"/>
    </row>
    <row r="2598" spans="1:9">
      <c r="A2598" s="1">
        <v>42</v>
      </c>
      <c r="B2598" s="2" t="s">
        <v>2734</v>
      </c>
      <c r="C2598" s="3" t="s">
        <v>2735</v>
      </c>
      <c r="D2598" s="3" t="s">
        <v>866</v>
      </c>
      <c r="E2598" s="1">
        <v>20</v>
      </c>
      <c r="F2598" s="1">
        <v>20</v>
      </c>
      <c r="G2598" s="24"/>
      <c r="H2598" s="3" t="s">
        <v>32</v>
      </c>
      <c r="I2598" s="3"/>
    </row>
    <row r="2599" spans="1:9" ht="22.5">
      <c r="A2599" s="1">
        <v>43</v>
      </c>
      <c r="B2599" s="2" t="s">
        <v>2736</v>
      </c>
      <c r="C2599" s="3" t="s">
        <v>2737</v>
      </c>
      <c r="D2599" s="3" t="s">
        <v>1766</v>
      </c>
      <c r="E2599" s="1">
        <v>20</v>
      </c>
      <c r="F2599" s="1">
        <v>20</v>
      </c>
      <c r="G2599" s="24"/>
      <c r="H2599" s="3" t="s">
        <v>1749</v>
      </c>
      <c r="I2599" s="3"/>
    </row>
    <row r="2600" spans="1:9" ht="22.5">
      <c r="A2600" s="1">
        <v>44</v>
      </c>
      <c r="B2600" s="2" t="s">
        <v>2738</v>
      </c>
      <c r="C2600" s="3" t="s">
        <v>2739</v>
      </c>
      <c r="D2600" s="3" t="s">
        <v>1752</v>
      </c>
      <c r="E2600" s="1">
        <v>20</v>
      </c>
      <c r="F2600" s="1">
        <v>20</v>
      </c>
      <c r="G2600" s="24"/>
      <c r="H2600" s="3" t="s">
        <v>25</v>
      </c>
      <c r="I2600" s="3"/>
    </row>
    <row r="2601" spans="1:9" ht="22.5">
      <c r="A2601" s="1">
        <v>45</v>
      </c>
      <c r="B2601" s="2" t="s">
        <v>2740</v>
      </c>
      <c r="C2601" s="3" t="s">
        <v>2741</v>
      </c>
      <c r="D2601" s="3" t="s">
        <v>132</v>
      </c>
      <c r="E2601" s="1">
        <v>20</v>
      </c>
      <c r="F2601" s="1">
        <v>20</v>
      </c>
      <c r="G2601" s="24"/>
      <c r="H2601" s="3" t="s">
        <v>32</v>
      </c>
      <c r="I2601" s="3"/>
    </row>
    <row r="2602" spans="1:9" ht="22.5">
      <c r="A2602" s="1">
        <v>46</v>
      </c>
      <c r="B2602" s="2" t="s">
        <v>2742</v>
      </c>
      <c r="C2602" s="3" t="s">
        <v>2743</v>
      </c>
      <c r="D2602" s="3" t="s">
        <v>632</v>
      </c>
      <c r="E2602" s="1">
        <v>25</v>
      </c>
      <c r="F2602" s="1">
        <v>25</v>
      </c>
      <c r="G2602" s="24"/>
      <c r="H2602" s="3" t="s">
        <v>25</v>
      </c>
      <c r="I2602" s="3"/>
    </row>
    <row r="2603" spans="1:9">
      <c r="A2603" s="1">
        <v>47</v>
      </c>
      <c r="B2603" s="2" t="s">
        <v>2744</v>
      </c>
      <c r="C2603" s="3" t="s">
        <v>2745</v>
      </c>
      <c r="D2603" s="3" t="s">
        <v>2746</v>
      </c>
      <c r="E2603" s="1">
        <v>20</v>
      </c>
      <c r="F2603" s="1">
        <v>20</v>
      </c>
      <c r="G2603" s="24"/>
      <c r="H2603" s="3" t="s">
        <v>11</v>
      </c>
      <c r="I2603" s="3"/>
    </row>
    <row r="2604" spans="1:9">
      <c r="A2604" s="1">
        <v>48</v>
      </c>
      <c r="B2604" s="2" t="s">
        <v>2747</v>
      </c>
      <c r="C2604" s="3" t="s">
        <v>2748</v>
      </c>
      <c r="D2604" s="3" t="s">
        <v>2749</v>
      </c>
      <c r="E2604" s="1">
        <v>20</v>
      </c>
      <c r="F2604" s="1">
        <v>20</v>
      </c>
      <c r="G2604" s="24"/>
      <c r="H2604" s="3" t="s">
        <v>11</v>
      </c>
      <c r="I2604" s="3"/>
    </row>
    <row r="2605" spans="1:9">
      <c r="A2605" s="1">
        <v>49</v>
      </c>
      <c r="B2605" s="2" t="s">
        <v>2750</v>
      </c>
      <c r="C2605" s="3" t="s">
        <v>2751</v>
      </c>
      <c r="D2605" s="3" t="s">
        <v>2752</v>
      </c>
      <c r="E2605" s="1">
        <v>20</v>
      </c>
      <c r="F2605" s="1">
        <v>20</v>
      </c>
      <c r="G2605" s="24"/>
      <c r="H2605" s="3" t="s">
        <v>11</v>
      </c>
      <c r="I2605" s="3"/>
    </row>
    <row r="2606" spans="1:9">
      <c r="A2606" s="1">
        <v>50</v>
      </c>
      <c r="B2606" s="2" t="s">
        <v>2753</v>
      </c>
      <c r="C2606" s="3" t="s">
        <v>2754</v>
      </c>
      <c r="D2606" s="3" t="s">
        <v>2755</v>
      </c>
      <c r="E2606" s="1">
        <v>20</v>
      </c>
      <c r="F2606" s="1">
        <v>20</v>
      </c>
      <c r="G2606" s="24"/>
      <c r="H2606" s="3" t="s">
        <v>11</v>
      </c>
      <c r="I2606" s="3"/>
    </row>
    <row r="2607" spans="1:9">
      <c r="A2607" s="1">
        <v>51</v>
      </c>
      <c r="B2607" s="2" t="s">
        <v>2756</v>
      </c>
      <c r="C2607" s="3" t="s">
        <v>2757</v>
      </c>
      <c r="D2607" s="3" t="s">
        <v>2758</v>
      </c>
      <c r="E2607" s="1">
        <v>20</v>
      </c>
      <c r="F2607" s="1">
        <v>20</v>
      </c>
      <c r="G2607" s="24"/>
      <c r="H2607" s="3" t="s">
        <v>11</v>
      </c>
      <c r="I2607" s="3"/>
    </row>
    <row r="2608" spans="1:9">
      <c r="A2608" s="1">
        <v>52</v>
      </c>
      <c r="B2608" s="2" t="s">
        <v>2759</v>
      </c>
      <c r="C2608" s="3" t="s">
        <v>2760</v>
      </c>
      <c r="D2608" s="3" t="s">
        <v>2761</v>
      </c>
      <c r="E2608" s="1">
        <v>20</v>
      </c>
      <c r="F2608" s="1">
        <v>20</v>
      </c>
      <c r="G2608" s="24"/>
      <c r="H2608" s="3" t="s">
        <v>11</v>
      </c>
      <c r="I2608" s="3"/>
    </row>
    <row r="2609" spans="1:9">
      <c r="A2609" s="1">
        <v>53</v>
      </c>
      <c r="B2609" s="2" t="s">
        <v>2762</v>
      </c>
      <c r="C2609" s="3" t="s">
        <v>2763</v>
      </c>
      <c r="D2609" s="3" t="s">
        <v>2764</v>
      </c>
      <c r="E2609" s="1">
        <v>20</v>
      </c>
      <c r="F2609" s="1">
        <v>20</v>
      </c>
      <c r="G2609" s="24"/>
      <c r="H2609" s="3" t="s">
        <v>18</v>
      </c>
      <c r="I2609" s="3"/>
    </row>
    <row r="2610" spans="1:9">
      <c r="A2610" s="1">
        <v>54</v>
      </c>
      <c r="B2610" s="2" t="s">
        <v>2765</v>
      </c>
      <c r="C2610" s="3" t="s">
        <v>2766</v>
      </c>
      <c r="D2610" s="3" t="s">
        <v>2767</v>
      </c>
      <c r="E2610" s="1">
        <v>20</v>
      </c>
      <c r="F2610" s="1">
        <v>20</v>
      </c>
      <c r="G2610" s="24"/>
      <c r="H2610" s="3" t="s">
        <v>11</v>
      </c>
      <c r="I2610" s="3"/>
    </row>
    <row r="2611" spans="1:9">
      <c r="A2611" s="1">
        <v>55</v>
      </c>
      <c r="B2611" s="2" t="s">
        <v>2768</v>
      </c>
      <c r="C2611" s="3" t="s">
        <v>2769</v>
      </c>
      <c r="D2611" s="3" t="s">
        <v>2770</v>
      </c>
      <c r="E2611" s="1">
        <v>20</v>
      </c>
      <c r="F2611" s="1">
        <v>20</v>
      </c>
      <c r="G2611" s="24"/>
      <c r="H2611" s="3" t="s">
        <v>11</v>
      </c>
      <c r="I2611" s="3"/>
    </row>
    <row r="2612" spans="1:9">
      <c r="A2612" s="1">
        <v>56</v>
      </c>
      <c r="B2612" s="2" t="s">
        <v>2771</v>
      </c>
      <c r="C2612" s="3" t="s">
        <v>2772</v>
      </c>
      <c r="D2612" s="3" t="s">
        <v>2773</v>
      </c>
      <c r="E2612" s="1">
        <v>20</v>
      </c>
      <c r="F2612" s="1">
        <v>20</v>
      </c>
      <c r="G2612" s="24"/>
      <c r="H2612" s="3" t="s">
        <v>11</v>
      </c>
      <c r="I2612" s="3"/>
    </row>
    <row r="2613" spans="1:9" ht="22.5">
      <c r="A2613" s="1">
        <v>57</v>
      </c>
      <c r="B2613" s="2" t="s">
        <v>2774</v>
      </c>
      <c r="C2613" s="3" t="s">
        <v>2775</v>
      </c>
      <c r="D2613" s="3" t="s">
        <v>2776</v>
      </c>
      <c r="E2613" s="1">
        <v>20</v>
      </c>
      <c r="F2613" s="1">
        <v>20</v>
      </c>
      <c r="G2613" s="24"/>
      <c r="H2613" s="3" t="s">
        <v>926</v>
      </c>
      <c r="I2613" s="3"/>
    </row>
    <row r="2614" spans="1:9">
      <c r="A2614" s="1">
        <v>58</v>
      </c>
      <c r="B2614" s="2" t="s">
        <v>2777</v>
      </c>
      <c r="C2614" s="3" t="s">
        <v>2778</v>
      </c>
      <c r="D2614" s="3" t="s">
        <v>2779</v>
      </c>
      <c r="E2614" s="1">
        <v>20</v>
      </c>
      <c r="F2614" s="1">
        <v>20</v>
      </c>
      <c r="G2614" s="24"/>
      <c r="H2614" s="3" t="s">
        <v>11</v>
      </c>
      <c r="I2614" s="3"/>
    </row>
    <row r="2615" spans="1:9">
      <c r="A2615" s="1">
        <v>59</v>
      </c>
      <c r="B2615" s="2" t="s">
        <v>2780</v>
      </c>
      <c r="C2615" s="3" t="s">
        <v>2781</v>
      </c>
      <c r="D2615" s="3" t="s">
        <v>2782</v>
      </c>
      <c r="E2615" s="1">
        <v>20</v>
      </c>
      <c r="F2615" s="1">
        <v>20</v>
      </c>
      <c r="G2615" s="24"/>
      <c r="H2615" s="3" t="s">
        <v>11</v>
      </c>
      <c r="I2615" s="3"/>
    </row>
    <row r="2616" spans="1:9">
      <c r="A2616" s="1">
        <v>60</v>
      </c>
      <c r="B2616" s="2" t="s">
        <v>2783</v>
      </c>
      <c r="C2616" s="3" t="s">
        <v>2784</v>
      </c>
      <c r="D2616" s="3" t="s">
        <v>2785</v>
      </c>
      <c r="E2616" s="1">
        <v>20</v>
      </c>
      <c r="F2616" s="1">
        <v>20</v>
      </c>
      <c r="G2616" s="24"/>
      <c r="H2616" s="3" t="s">
        <v>11</v>
      </c>
      <c r="I2616" s="3"/>
    </row>
    <row r="2617" spans="1:9">
      <c r="A2617" s="1">
        <v>61</v>
      </c>
      <c r="B2617" s="2" t="s">
        <v>2786</v>
      </c>
      <c r="C2617" s="3" t="s">
        <v>2787</v>
      </c>
      <c r="D2617" s="3" t="s">
        <v>2788</v>
      </c>
      <c r="E2617" s="1">
        <v>20</v>
      </c>
      <c r="F2617" s="1">
        <v>20</v>
      </c>
      <c r="G2617" s="24"/>
      <c r="H2617" s="3" t="s">
        <v>11</v>
      </c>
      <c r="I2617" s="3"/>
    </row>
    <row r="2618" spans="1:9">
      <c r="A2618" s="1">
        <v>62</v>
      </c>
      <c r="B2618" s="2" t="s">
        <v>2789</v>
      </c>
      <c r="C2618" s="3" t="s">
        <v>2790</v>
      </c>
      <c r="D2618" s="3" t="s">
        <v>2791</v>
      </c>
      <c r="E2618" s="1">
        <v>20</v>
      </c>
      <c r="F2618" s="1">
        <v>20</v>
      </c>
      <c r="G2618" s="24"/>
      <c r="H2618" s="3" t="s">
        <v>11</v>
      </c>
      <c r="I2618" s="3"/>
    </row>
    <row r="2619" spans="1:9">
      <c r="A2619" s="1">
        <v>63</v>
      </c>
      <c r="B2619" s="2" t="s">
        <v>2792</v>
      </c>
      <c r="C2619" s="3" t="s">
        <v>2793</v>
      </c>
      <c r="D2619" s="3" t="s">
        <v>1135</v>
      </c>
      <c r="E2619" s="1">
        <v>8</v>
      </c>
      <c r="F2619" s="1">
        <v>8</v>
      </c>
      <c r="G2619" s="24"/>
      <c r="H2619" s="3" t="s">
        <v>32</v>
      </c>
      <c r="I2619" s="3"/>
    </row>
    <row r="2620" spans="1:9" ht="22.5">
      <c r="A2620" s="1">
        <v>64</v>
      </c>
      <c r="B2620" s="2" t="s">
        <v>2794</v>
      </c>
      <c r="C2620" s="3" t="s">
        <v>2795</v>
      </c>
      <c r="D2620" s="3" t="s">
        <v>179</v>
      </c>
      <c r="E2620" s="1">
        <v>8</v>
      </c>
      <c r="F2620" s="1">
        <v>8</v>
      </c>
      <c r="G2620" s="24"/>
      <c r="H2620" s="3" t="s">
        <v>25</v>
      </c>
      <c r="I2620" s="3"/>
    </row>
    <row r="2621" spans="1:9">
      <c r="A2621" s="1">
        <v>65</v>
      </c>
      <c r="B2621" s="2" t="s">
        <v>2796</v>
      </c>
      <c r="C2621" s="3" t="s">
        <v>2797</v>
      </c>
      <c r="D2621" s="3" t="s">
        <v>132</v>
      </c>
      <c r="E2621" s="1">
        <v>8</v>
      </c>
      <c r="F2621" s="1">
        <v>8</v>
      </c>
      <c r="G2621" s="24"/>
      <c r="H2621" s="3" t="s">
        <v>32</v>
      </c>
      <c r="I2621" s="3"/>
    </row>
    <row r="2622" spans="1:9">
      <c r="A2622" s="1">
        <v>66</v>
      </c>
      <c r="B2622" s="2" t="s">
        <v>2798</v>
      </c>
      <c r="C2622" s="3" t="s">
        <v>2799</v>
      </c>
      <c r="D2622" s="3" t="s">
        <v>1135</v>
      </c>
      <c r="E2622" s="1">
        <v>8</v>
      </c>
      <c r="F2622" s="1">
        <v>8</v>
      </c>
      <c r="G2622" s="24"/>
      <c r="H2622" s="3" t="s">
        <v>32</v>
      </c>
      <c r="I2622" s="3"/>
    </row>
    <row r="2623" spans="1:9">
      <c r="A2623" s="1">
        <v>67</v>
      </c>
      <c r="B2623" s="2" t="s">
        <v>2800</v>
      </c>
      <c r="C2623" s="3" t="s">
        <v>2801</v>
      </c>
      <c r="D2623" s="3" t="s">
        <v>1691</v>
      </c>
      <c r="E2623" s="1">
        <v>8</v>
      </c>
      <c r="F2623" s="1">
        <v>8</v>
      </c>
      <c r="G2623" s="24"/>
      <c r="H2623" s="3" t="s">
        <v>115</v>
      </c>
      <c r="I2623" s="3"/>
    </row>
    <row r="2624" spans="1:9">
      <c r="A2624" s="1">
        <v>68</v>
      </c>
      <c r="B2624" s="2" t="s">
        <v>2802</v>
      </c>
      <c r="C2624" s="3" t="s">
        <v>2803</v>
      </c>
      <c r="D2624" s="3" t="s">
        <v>663</v>
      </c>
      <c r="E2624" s="1">
        <v>8</v>
      </c>
      <c r="F2624" s="1">
        <v>8</v>
      </c>
      <c r="G2624" s="24"/>
      <c r="H2624" s="3" t="s">
        <v>25</v>
      </c>
      <c r="I2624" s="3"/>
    </row>
    <row r="2625" spans="1:9">
      <c r="A2625" s="1">
        <v>69</v>
      </c>
      <c r="B2625" s="2" t="s">
        <v>2804</v>
      </c>
      <c r="C2625" s="3" t="s">
        <v>2805</v>
      </c>
      <c r="D2625" s="3" t="s">
        <v>681</v>
      </c>
      <c r="E2625" s="1">
        <v>3</v>
      </c>
      <c r="F2625" s="1">
        <v>3</v>
      </c>
      <c r="G2625" s="24"/>
      <c r="H2625" s="3" t="s">
        <v>25</v>
      </c>
      <c r="I2625" s="3"/>
    </row>
    <row r="2626" spans="1:9" ht="22.5">
      <c r="A2626" s="1">
        <v>70</v>
      </c>
      <c r="B2626" s="2" t="s">
        <v>2806</v>
      </c>
      <c r="C2626" s="3" t="s">
        <v>2807</v>
      </c>
      <c r="D2626" s="3" t="s">
        <v>28</v>
      </c>
      <c r="E2626" s="1">
        <v>8</v>
      </c>
      <c r="F2626" s="1">
        <v>8</v>
      </c>
      <c r="G2626" s="24"/>
      <c r="H2626" s="3" t="s">
        <v>25</v>
      </c>
      <c r="I2626" s="3"/>
    </row>
    <row r="2627" spans="1:9">
      <c r="A2627" s="1">
        <v>71</v>
      </c>
      <c r="B2627" s="2" t="s">
        <v>2808</v>
      </c>
      <c r="C2627" s="3" t="s">
        <v>2809</v>
      </c>
      <c r="D2627" s="3" t="s">
        <v>1691</v>
      </c>
      <c r="E2627" s="1">
        <v>8</v>
      </c>
      <c r="F2627" s="1">
        <v>8</v>
      </c>
      <c r="G2627" s="24"/>
      <c r="H2627" s="3" t="s">
        <v>115</v>
      </c>
      <c r="I2627" s="3"/>
    </row>
    <row r="2628" spans="1:9" ht="22.5">
      <c r="A2628" s="1">
        <v>72</v>
      </c>
      <c r="B2628" s="2" t="s">
        <v>2810</v>
      </c>
      <c r="C2628" s="3" t="s">
        <v>2811</v>
      </c>
      <c r="D2628" s="3" t="s">
        <v>669</v>
      </c>
      <c r="E2628" s="1">
        <v>8</v>
      </c>
      <c r="F2628" s="1">
        <v>8</v>
      </c>
      <c r="G2628" s="24"/>
      <c r="H2628" s="3" t="s">
        <v>11</v>
      </c>
      <c r="I2628" s="3"/>
    </row>
    <row r="2629" spans="1:9">
      <c r="A2629" s="1">
        <v>73</v>
      </c>
      <c r="B2629" s="2" t="s">
        <v>2812</v>
      </c>
      <c r="C2629" s="3" t="s">
        <v>2813</v>
      </c>
      <c r="D2629" s="3" t="s">
        <v>1691</v>
      </c>
      <c r="E2629" s="1">
        <v>8</v>
      </c>
      <c r="F2629" s="1">
        <v>8</v>
      </c>
      <c r="G2629" s="24"/>
      <c r="H2629" s="3" t="s">
        <v>115</v>
      </c>
      <c r="I2629" s="3"/>
    </row>
    <row r="2630" spans="1:9">
      <c r="A2630" s="1">
        <v>74</v>
      </c>
      <c r="B2630" s="2" t="s">
        <v>2814</v>
      </c>
      <c r="C2630" s="3" t="s">
        <v>2815</v>
      </c>
      <c r="D2630" s="3" t="s">
        <v>93</v>
      </c>
      <c r="E2630" s="1">
        <v>8</v>
      </c>
      <c r="F2630" s="1">
        <v>8</v>
      </c>
      <c r="G2630" s="24"/>
      <c r="H2630" s="3" t="s">
        <v>32</v>
      </c>
      <c r="I2630" s="3"/>
    </row>
    <row r="2631" spans="1:9">
      <c r="A2631" s="1">
        <v>75</v>
      </c>
      <c r="B2631" s="2" t="s">
        <v>2816</v>
      </c>
      <c r="C2631" s="3" t="s">
        <v>2817</v>
      </c>
      <c r="D2631" s="3" t="s">
        <v>1135</v>
      </c>
      <c r="E2631" s="1">
        <v>8</v>
      </c>
      <c r="F2631" s="1">
        <v>8</v>
      </c>
      <c r="G2631" s="24"/>
      <c r="H2631" s="3" t="s">
        <v>32</v>
      </c>
      <c r="I2631" s="3"/>
    </row>
    <row r="2632" spans="1:9" ht="22.5">
      <c r="A2632" s="1">
        <v>76</v>
      </c>
      <c r="B2632" s="2" t="s">
        <v>2818</v>
      </c>
      <c r="C2632" s="3" t="s">
        <v>2819</v>
      </c>
      <c r="D2632" s="3" t="s">
        <v>59</v>
      </c>
      <c r="E2632" s="1">
        <v>8</v>
      </c>
      <c r="F2632" s="1">
        <v>8</v>
      </c>
      <c r="G2632" s="24"/>
      <c r="H2632" s="3" t="s">
        <v>25</v>
      </c>
      <c r="I2632" s="3"/>
    </row>
    <row r="2633" spans="1:9" ht="22.5">
      <c r="A2633" s="1">
        <v>77</v>
      </c>
      <c r="B2633" s="2" t="s">
        <v>2820</v>
      </c>
      <c r="C2633" s="3" t="s">
        <v>2821</v>
      </c>
      <c r="D2633" s="3" t="s">
        <v>669</v>
      </c>
      <c r="E2633" s="1">
        <v>8</v>
      </c>
      <c r="F2633" s="1">
        <v>8</v>
      </c>
      <c r="G2633" s="24"/>
      <c r="H2633" s="3" t="s">
        <v>11</v>
      </c>
      <c r="I2633" s="3"/>
    </row>
    <row r="2634" spans="1:9">
      <c r="A2634" s="1">
        <v>78</v>
      </c>
      <c r="B2634" s="2" t="s">
        <v>2822</v>
      </c>
      <c r="C2634" s="3" t="s">
        <v>2823</v>
      </c>
      <c r="D2634" s="3" t="s">
        <v>132</v>
      </c>
      <c r="E2634" s="1">
        <v>8</v>
      </c>
      <c r="F2634" s="1">
        <v>8</v>
      </c>
      <c r="G2634" s="24"/>
      <c r="H2634" s="3" t="s">
        <v>32</v>
      </c>
      <c r="I2634" s="3"/>
    </row>
    <row r="2635" spans="1:9">
      <c r="A2635" s="1">
        <v>79</v>
      </c>
      <c r="B2635" s="2" t="s">
        <v>2824</v>
      </c>
      <c r="C2635" s="3" t="s">
        <v>2825</v>
      </c>
      <c r="D2635" s="3" t="s">
        <v>1691</v>
      </c>
      <c r="E2635" s="1">
        <v>8</v>
      </c>
      <c r="F2635" s="1">
        <v>8</v>
      </c>
      <c r="G2635" s="24"/>
      <c r="H2635" s="3" t="s">
        <v>115</v>
      </c>
      <c r="I2635" s="3"/>
    </row>
    <row r="2636" spans="1:9" ht="22.5">
      <c r="A2636" s="1">
        <v>80</v>
      </c>
      <c r="B2636" s="2" t="s">
        <v>2826</v>
      </c>
      <c r="C2636" s="3" t="s">
        <v>2827</v>
      </c>
      <c r="D2636" s="3" t="s">
        <v>172</v>
      </c>
      <c r="E2636" s="1">
        <v>8</v>
      </c>
      <c r="F2636" s="1">
        <v>8</v>
      </c>
      <c r="G2636" s="24"/>
      <c r="H2636" s="3" t="s">
        <v>173</v>
      </c>
      <c r="I2636" s="3"/>
    </row>
    <row r="2637" spans="1:9">
      <c r="A2637" s="1">
        <v>81</v>
      </c>
      <c r="B2637" s="2" t="s">
        <v>2828</v>
      </c>
      <c r="C2637" s="3" t="s">
        <v>2829</v>
      </c>
      <c r="D2637" s="3" t="s">
        <v>132</v>
      </c>
      <c r="E2637" s="1">
        <v>8</v>
      </c>
      <c r="F2637" s="1">
        <v>8</v>
      </c>
      <c r="G2637" s="24"/>
      <c r="H2637" s="3" t="s">
        <v>32</v>
      </c>
      <c r="I2637" s="3"/>
    </row>
    <row r="2638" spans="1:9" ht="22.5">
      <c r="A2638" s="1">
        <v>82</v>
      </c>
      <c r="B2638" s="2" t="s">
        <v>2830</v>
      </c>
      <c r="C2638" s="3" t="s">
        <v>2831</v>
      </c>
      <c r="D2638" s="3" t="s">
        <v>28</v>
      </c>
      <c r="E2638" s="1">
        <v>8</v>
      </c>
      <c r="F2638" s="1">
        <v>8</v>
      </c>
      <c r="G2638" s="24"/>
      <c r="H2638" s="3" t="s">
        <v>25</v>
      </c>
      <c r="I2638" s="3"/>
    </row>
    <row r="2639" spans="1:9" ht="22.5">
      <c r="A2639" s="1">
        <v>83</v>
      </c>
      <c r="B2639" s="2" t="s">
        <v>2832</v>
      </c>
      <c r="C2639" s="3" t="s">
        <v>2833</v>
      </c>
      <c r="D2639" s="3" t="s">
        <v>172</v>
      </c>
      <c r="E2639" s="1">
        <v>8</v>
      </c>
      <c r="F2639" s="1">
        <v>8</v>
      </c>
      <c r="G2639" s="24"/>
      <c r="H2639" s="3" t="s">
        <v>173</v>
      </c>
      <c r="I2639" s="3"/>
    </row>
    <row r="2640" spans="1:9">
      <c r="A2640" s="1">
        <v>84</v>
      </c>
      <c r="B2640" s="2" t="s">
        <v>2834</v>
      </c>
      <c r="C2640" s="3" t="s">
        <v>2835</v>
      </c>
      <c r="D2640" s="3" t="s">
        <v>736</v>
      </c>
      <c r="E2640" s="1">
        <v>8</v>
      </c>
      <c r="F2640" s="1">
        <v>8</v>
      </c>
      <c r="G2640" s="24"/>
      <c r="H2640" s="3" t="s">
        <v>43</v>
      </c>
      <c r="I2640" s="3"/>
    </row>
    <row r="2641" spans="1:9" ht="22.5">
      <c r="A2641" s="1">
        <v>85</v>
      </c>
      <c r="B2641" s="2" t="s">
        <v>2836</v>
      </c>
      <c r="C2641" s="3" t="s">
        <v>2837</v>
      </c>
      <c r="D2641" s="3" t="s">
        <v>31</v>
      </c>
      <c r="E2641" s="1">
        <v>8</v>
      </c>
      <c r="F2641" s="1">
        <v>8</v>
      </c>
      <c r="G2641" s="24"/>
      <c r="H2641" s="3" t="s">
        <v>32</v>
      </c>
      <c r="I2641" s="3"/>
    </row>
    <row r="2642" spans="1:9">
      <c r="A2642" s="1">
        <v>86</v>
      </c>
      <c r="B2642" s="2" t="s">
        <v>2838</v>
      </c>
      <c r="C2642" s="3" t="s">
        <v>2839</v>
      </c>
      <c r="D2642" s="3" t="s">
        <v>31</v>
      </c>
      <c r="E2642" s="1">
        <v>8</v>
      </c>
      <c r="F2642" s="1">
        <v>8</v>
      </c>
      <c r="G2642" s="24"/>
      <c r="H2642" s="3" t="s">
        <v>32</v>
      </c>
      <c r="I2642" s="3"/>
    </row>
    <row r="2643" spans="1:9">
      <c r="A2643" s="1">
        <v>87</v>
      </c>
      <c r="B2643" s="2" t="s">
        <v>2840</v>
      </c>
      <c r="C2643" s="3" t="s">
        <v>2841</v>
      </c>
      <c r="D2643" s="3" t="s">
        <v>59</v>
      </c>
      <c r="E2643" s="1">
        <v>8</v>
      </c>
      <c r="F2643" s="1">
        <v>8</v>
      </c>
      <c r="G2643" s="24"/>
      <c r="H2643" s="3" t="s">
        <v>25</v>
      </c>
      <c r="I2643" s="3"/>
    </row>
    <row r="2644" spans="1:9" ht="22.5">
      <c r="A2644" s="1">
        <v>88</v>
      </c>
      <c r="B2644" s="2" t="s">
        <v>2842</v>
      </c>
      <c r="C2644" s="3" t="s">
        <v>2843</v>
      </c>
      <c r="D2644" s="3" t="s">
        <v>1107</v>
      </c>
      <c r="E2644" s="1">
        <v>8</v>
      </c>
      <c r="F2644" s="1">
        <v>8</v>
      </c>
      <c r="G2644" s="24"/>
      <c r="H2644" s="3" t="s">
        <v>11</v>
      </c>
      <c r="I2644" s="3"/>
    </row>
    <row r="2645" spans="1:9">
      <c r="A2645" s="1">
        <v>89</v>
      </c>
      <c r="B2645" s="2" t="s">
        <v>2844</v>
      </c>
      <c r="C2645" s="3" t="s">
        <v>2845</v>
      </c>
      <c r="D2645" s="3" t="s">
        <v>736</v>
      </c>
      <c r="E2645" s="1">
        <v>8</v>
      </c>
      <c r="F2645" s="1">
        <v>8</v>
      </c>
      <c r="G2645" s="24"/>
      <c r="H2645" s="3" t="s">
        <v>43</v>
      </c>
      <c r="I2645" s="3"/>
    </row>
    <row r="2646" spans="1:9">
      <c r="A2646" s="1">
        <v>90</v>
      </c>
      <c r="B2646" s="2" t="s">
        <v>2846</v>
      </c>
      <c r="C2646" s="3" t="s">
        <v>2847</v>
      </c>
      <c r="D2646" s="3" t="s">
        <v>132</v>
      </c>
      <c r="E2646" s="1">
        <v>8</v>
      </c>
      <c r="F2646" s="1">
        <v>8</v>
      </c>
      <c r="G2646" s="24"/>
      <c r="H2646" s="3" t="s">
        <v>32</v>
      </c>
      <c r="I2646" s="3"/>
    </row>
    <row r="2647" spans="1:9">
      <c r="A2647" s="1">
        <v>91</v>
      </c>
      <c r="B2647" s="2" t="s">
        <v>2848</v>
      </c>
      <c r="C2647" s="3" t="s">
        <v>2849</v>
      </c>
      <c r="D2647" s="3" t="s">
        <v>28</v>
      </c>
      <c r="E2647" s="1">
        <v>8</v>
      </c>
      <c r="F2647" s="1">
        <v>8</v>
      </c>
      <c r="G2647" s="24"/>
      <c r="H2647" s="3" t="s">
        <v>25</v>
      </c>
      <c r="I2647" s="3"/>
    </row>
    <row r="2648" spans="1:9">
      <c r="A2648" s="1">
        <v>92</v>
      </c>
      <c r="B2648" s="2" t="s">
        <v>2850</v>
      </c>
      <c r="C2648" s="3" t="s">
        <v>2851</v>
      </c>
      <c r="D2648" s="3" t="s">
        <v>179</v>
      </c>
      <c r="E2648" s="1">
        <v>8</v>
      </c>
      <c r="F2648" s="1">
        <v>8</v>
      </c>
      <c r="G2648" s="24"/>
      <c r="H2648" s="3" t="s">
        <v>25</v>
      </c>
      <c r="I2648" s="3"/>
    </row>
    <row r="2649" spans="1:9">
      <c r="A2649" s="1">
        <v>93</v>
      </c>
      <c r="B2649" s="2" t="s">
        <v>2852</v>
      </c>
      <c r="C2649" s="3" t="s">
        <v>2853</v>
      </c>
      <c r="D2649" s="3" t="s">
        <v>59</v>
      </c>
      <c r="E2649" s="1">
        <v>8</v>
      </c>
      <c r="F2649" s="1">
        <v>8</v>
      </c>
      <c r="G2649" s="24"/>
      <c r="H2649" s="3" t="s">
        <v>25</v>
      </c>
      <c r="I2649" s="3"/>
    </row>
    <row r="2650" spans="1:9">
      <c r="A2650" s="1">
        <v>94</v>
      </c>
      <c r="B2650" s="2" t="s">
        <v>2854</v>
      </c>
      <c r="C2650" s="3" t="s">
        <v>2855</v>
      </c>
      <c r="D2650" s="3" t="s">
        <v>31</v>
      </c>
      <c r="E2650" s="1">
        <v>8</v>
      </c>
      <c r="F2650" s="1">
        <v>8</v>
      </c>
      <c r="G2650" s="24"/>
      <c r="H2650" s="3" t="s">
        <v>32</v>
      </c>
      <c r="I2650" s="3"/>
    </row>
    <row r="2651" spans="1:9">
      <c r="A2651" s="1">
        <v>95</v>
      </c>
      <c r="B2651" s="2" t="s">
        <v>2856</v>
      </c>
      <c r="C2651" s="3" t="s">
        <v>2857</v>
      </c>
      <c r="D2651" s="3" t="s">
        <v>736</v>
      </c>
      <c r="E2651" s="1">
        <v>8</v>
      </c>
      <c r="F2651" s="1">
        <v>8</v>
      </c>
      <c r="G2651" s="24"/>
      <c r="H2651" s="3" t="s">
        <v>43</v>
      </c>
      <c r="I2651" s="3"/>
    </row>
    <row r="2652" spans="1:9">
      <c r="A2652" s="1">
        <v>96</v>
      </c>
      <c r="B2652" s="2" t="s">
        <v>2858</v>
      </c>
      <c r="C2652" s="3" t="s">
        <v>2859</v>
      </c>
      <c r="D2652" s="3" t="s">
        <v>31</v>
      </c>
      <c r="E2652" s="1">
        <v>8</v>
      </c>
      <c r="F2652" s="1">
        <v>8</v>
      </c>
      <c r="G2652" s="24"/>
      <c r="H2652" s="3" t="s">
        <v>32</v>
      </c>
      <c r="I2652" s="3"/>
    </row>
    <row r="2653" spans="1:9" ht="22.5">
      <c r="A2653" s="1">
        <v>97</v>
      </c>
      <c r="B2653" s="2" t="s">
        <v>2860</v>
      </c>
      <c r="C2653" s="3" t="s">
        <v>2861</v>
      </c>
      <c r="D2653" s="3" t="s">
        <v>31</v>
      </c>
      <c r="E2653" s="1">
        <v>8</v>
      </c>
      <c r="F2653" s="1">
        <v>8</v>
      </c>
      <c r="G2653" s="24"/>
      <c r="H2653" s="3" t="s">
        <v>32</v>
      </c>
      <c r="I2653" s="3"/>
    </row>
    <row r="2654" spans="1:9">
      <c r="A2654" s="1">
        <v>98</v>
      </c>
      <c r="B2654" s="2" t="s">
        <v>2862</v>
      </c>
      <c r="C2654" s="3" t="s">
        <v>2863</v>
      </c>
      <c r="D2654" s="3" t="s">
        <v>28</v>
      </c>
      <c r="E2654" s="1">
        <v>8</v>
      </c>
      <c r="F2654" s="1">
        <v>8</v>
      </c>
      <c r="G2654" s="24"/>
      <c r="H2654" s="3" t="s">
        <v>25</v>
      </c>
      <c r="I2654" s="3"/>
    </row>
    <row r="2655" spans="1:9">
      <c r="A2655" s="1">
        <v>99</v>
      </c>
      <c r="B2655" s="2" t="s">
        <v>2864</v>
      </c>
      <c r="C2655" s="3" t="s">
        <v>2865</v>
      </c>
      <c r="D2655" s="3" t="s">
        <v>663</v>
      </c>
      <c r="E2655" s="1">
        <v>8</v>
      </c>
      <c r="F2655" s="1">
        <v>8</v>
      </c>
      <c r="G2655" s="24"/>
      <c r="H2655" s="3" t="s">
        <v>25</v>
      </c>
      <c r="I2655" s="3"/>
    </row>
    <row r="2656" spans="1:9" ht="22.5">
      <c r="A2656" s="1">
        <v>100</v>
      </c>
      <c r="B2656" s="2" t="s">
        <v>2866</v>
      </c>
      <c r="C2656" s="3" t="s">
        <v>2867</v>
      </c>
      <c r="D2656" s="3" t="s">
        <v>107</v>
      </c>
      <c r="E2656" s="1">
        <v>8</v>
      </c>
      <c r="F2656" s="1">
        <v>8</v>
      </c>
      <c r="G2656" s="24"/>
      <c r="H2656" s="3" t="s">
        <v>108</v>
      </c>
      <c r="I2656" s="3"/>
    </row>
    <row r="2657" spans="1:9">
      <c r="A2657" s="1">
        <v>101</v>
      </c>
      <c r="B2657" s="2" t="s">
        <v>2868</v>
      </c>
      <c r="C2657" s="3" t="s">
        <v>2869</v>
      </c>
      <c r="D2657" s="3" t="s">
        <v>31</v>
      </c>
      <c r="E2657" s="1">
        <v>8</v>
      </c>
      <c r="F2657" s="1">
        <v>8</v>
      </c>
      <c r="G2657" s="24"/>
      <c r="H2657" s="3" t="s">
        <v>32</v>
      </c>
      <c r="I2657" s="3"/>
    </row>
    <row r="2658" spans="1:9" ht="22.5">
      <c r="A2658" s="1">
        <v>102</v>
      </c>
      <c r="B2658" s="2" t="s">
        <v>2870</v>
      </c>
      <c r="C2658" s="3" t="s">
        <v>2871</v>
      </c>
      <c r="D2658" s="3" t="s">
        <v>132</v>
      </c>
      <c r="E2658" s="1">
        <v>8</v>
      </c>
      <c r="F2658" s="1">
        <v>8</v>
      </c>
      <c r="G2658" s="24"/>
      <c r="H2658" s="3" t="s">
        <v>32</v>
      </c>
      <c r="I2658" s="3"/>
    </row>
    <row r="2659" spans="1:9">
      <c r="A2659" s="1">
        <v>103</v>
      </c>
      <c r="B2659" s="2" t="s">
        <v>2872</v>
      </c>
      <c r="C2659" s="3" t="s">
        <v>2873</v>
      </c>
      <c r="D2659" s="3" t="s">
        <v>626</v>
      </c>
      <c r="E2659" s="1">
        <v>8</v>
      </c>
      <c r="F2659" s="1">
        <v>8</v>
      </c>
      <c r="G2659" s="24"/>
      <c r="H2659" s="3" t="s">
        <v>25</v>
      </c>
      <c r="I2659" s="3"/>
    </row>
    <row r="2660" spans="1:9">
      <c r="A2660" s="1">
        <v>104</v>
      </c>
      <c r="B2660" s="2" t="s">
        <v>2874</v>
      </c>
      <c r="C2660" s="3" t="s">
        <v>2875</v>
      </c>
      <c r="D2660" s="3" t="s">
        <v>159</v>
      </c>
      <c r="E2660" s="1">
        <v>8</v>
      </c>
      <c r="F2660" s="1">
        <v>8</v>
      </c>
      <c r="G2660" s="24"/>
      <c r="H2660" s="3" t="s">
        <v>25</v>
      </c>
      <c r="I2660" s="3"/>
    </row>
    <row r="2661" spans="1:9" ht="22.5">
      <c r="A2661" s="1">
        <v>105</v>
      </c>
      <c r="B2661" s="2" t="s">
        <v>2876</v>
      </c>
      <c r="C2661" s="3" t="s">
        <v>2877</v>
      </c>
      <c r="D2661" s="3" t="s">
        <v>663</v>
      </c>
      <c r="E2661" s="1">
        <v>8</v>
      </c>
      <c r="F2661" s="1">
        <v>8</v>
      </c>
      <c r="G2661" s="24"/>
      <c r="H2661" s="3" t="s">
        <v>25</v>
      </c>
      <c r="I2661" s="3"/>
    </row>
    <row r="2662" spans="1:9">
      <c r="A2662" s="1">
        <v>106</v>
      </c>
      <c r="B2662" s="2" t="s">
        <v>2878</v>
      </c>
      <c r="C2662" s="3" t="s">
        <v>2879</v>
      </c>
      <c r="D2662" s="3" t="s">
        <v>93</v>
      </c>
      <c r="E2662" s="1">
        <v>8</v>
      </c>
      <c r="F2662" s="1">
        <v>8</v>
      </c>
      <c r="G2662" s="24"/>
      <c r="H2662" s="3" t="s">
        <v>32</v>
      </c>
      <c r="I2662" s="3"/>
    </row>
    <row r="2663" spans="1:9">
      <c r="A2663" s="1">
        <v>107</v>
      </c>
      <c r="B2663" s="2" t="s">
        <v>2880</v>
      </c>
      <c r="C2663" s="3" t="s">
        <v>2881</v>
      </c>
      <c r="D2663" s="3" t="s">
        <v>663</v>
      </c>
      <c r="E2663" s="1">
        <v>8</v>
      </c>
      <c r="F2663" s="1">
        <v>8</v>
      </c>
      <c r="G2663" s="24"/>
      <c r="H2663" s="3" t="s">
        <v>25</v>
      </c>
      <c r="I2663" s="3"/>
    </row>
    <row r="2664" spans="1:9">
      <c r="A2664" s="1">
        <v>108</v>
      </c>
      <c r="B2664" s="2" t="s">
        <v>2882</v>
      </c>
      <c r="C2664" s="3" t="s">
        <v>2883</v>
      </c>
      <c r="D2664" s="3" t="s">
        <v>52</v>
      </c>
      <c r="E2664" s="1">
        <v>8</v>
      </c>
      <c r="F2664" s="1">
        <v>8</v>
      </c>
      <c r="G2664" s="24"/>
      <c r="H2664" s="3" t="s">
        <v>11</v>
      </c>
      <c r="I2664" s="3"/>
    </row>
    <row r="2665" spans="1:9">
      <c r="A2665" s="1">
        <v>109</v>
      </c>
      <c r="B2665" s="2" t="s">
        <v>2884</v>
      </c>
      <c r="C2665" s="3" t="s">
        <v>2885</v>
      </c>
      <c r="D2665" s="3" t="s">
        <v>179</v>
      </c>
      <c r="E2665" s="1">
        <v>8</v>
      </c>
      <c r="F2665" s="1">
        <v>8</v>
      </c>
      <c r="G2665" s="24"/>
      <c r="H2665" s="3" t="s">
        <v>25</v>
      </c>
      <c r="I2665" s="3"/>
    </row>
    <row r="2666" spans="1:9">
      <c r="A2666" s="1">
        <v>110</v>
      </c>
      <c r="B2666" s="2" t="s">
        <v>2886</v>
      </c>
      <c r="C2666" s="3" t="s">
        <v>2887</v>
      </c>
      <c r="D2666" s="3" t="s">
        <v>93</v>
      </c>
      <c r="E2666" s="1">
        <v>8</v>
      </c>
      <c r="F2666" s="1">
        <v>8</v>
      </c>
      <c r="G2666" s="24"/>
      <c r="H2666" s="3" t="s">
        <v>32</v>
      </c>
      <c r="I2666" s="3"/>
    </row>
    <row r="2667" spans="1:9">
      <c r="A2667" s="1">
        <v>111</v>
      </c>
      <c r="B2667" s="2" t="s">
        <v>2888</v>
      </c>
      <c r="C2667" s="3" t="s">
        <v>2889</v>
      </c>
      <c r="D2667" s="3" t="s">
        <v>663</v>
      </c>
      <c r="E2667" s="1">
        <v>8</v>
      </c>
      <c r="F2667" s="1">
        <v>8</v>
      </c>
      <c r="G2667" s="24"/>
      <c r="H2667" s="3" t="s">
        <v>25</v>
      </c>
      <c r="I2667" s="3"/>
    </row>
    <row r="2668" spans="1:9">
      <c r="A2668" s="1">
        <v>112</v>
      </c>
      <c r="B2668" s="2" t="s">
        <v>2890</v>
      </c>
      <c r="C2668" s="3" t="s">
        <v>2891</v>
      </c>
      <c r="D2668" s="3" t="s">
        <v>663</v>
      </c>
      <c r="E2668" s="1">
        <v>8</v>
      </c>
      <c r="F2668" s="1">
        <v>8</v>
      </c>
      <c r="G2668" s="24"/>
      <c r="H2668" s="3" t="s">
        <v>25</v>
      </c>
      <c r="I2668" s="3"/>
    </row>
    <row r="2669" spans="1:9">
      <c r="A2669" s="1">
        <v>113</v>
      </c>
      <c r="B2669" s="2" t="s">
        <v>2892</v>
      </c>
      <c r="C2669" s="3" t="s">
        <v>2893</v>
      </c>
      <c r="D2669" s="3" t="s">
        <v>31</v>
      </c>
      <c r="E2669" s="1">
        <v>8</v>
      </c>
      <c r="F2669" s="1">
        <v>8</v>
      </c>
      <c r="G2669" s="24"/>
      <c r="H2669" s="3" t="s">
        <v>32</v>
      </c>
      <c r="I2669" s="3"/>
    </row>
    <row r="2670" spans="1:9" ht="22.5">
      <c r="A2670" s="1">
        <v>114</v>
      </c>
      <c r="B2670" s="2" t="s">
        <v>2894</v>
      </c>
      <c r="C2670" s="3" t="s">
        <v>2895</v>
      </c>
      <c r="D2670" s="3" t="s">
        <v>59</v>
      </c>
      <c r="E2670" s="1">
        <v>8</v>
      </c>
      <c r="F2670" s="1">
        <v>8</v>
      </c>
      <c r="G2670" s="24"/>
      <c r="H2670" s="3" t="s">
        <v>25</v>
      </c>
      <c r="I2670" s="3"/>
    </row>
    <row r="2671" spans="1:9">
      <c r="A2671" s="1">
        <v>115</v>
      </c>
      <c r="B2671" s="2" t="s">
        <v>2896</v>
      </c>
      <c r="C2671" s="3" t="s">
        <v>2897</v>
      </c>
      <c r="D2671" s="3" t="s">
        <v>31</v>
      </c>
      <c r="E2671" s="1">
        <v>8</v>
      </c>
      <c r="F2671" s="1">
        <v>8</v>
      </c>
      <c r="G2671" s="24"/>
      <c r="H2671" s="3" t="s">
        <v>32</v>
      </c>
      <c r="I2671" s="3"/>
    </row>
    <row r="2672" spans="1:9">
      <c r="A2672" s="1">
        <v>116</v>
      </c>
      <c r="B2672" s="2" t="s">
        <v>2898</v>
      </c>
      <c r="C2672" s="3" t="s">
        <v>2899</v>
      </c>
      <c r="D2672" s="3" t="s">
        <v>132</v>
      </c>
      <c r="E2672" s="1">
        <v>8</v>
      </c>
      <c r="F2672" s="1">
        <v>8</v>
      </c>
      <c r="G2672" s="24"/>
      <c r="H2672" s="3" t="s">
        <v>32</v>
      </c>
      <c r="I2672" s="3"/>
    </row>
    <row r="2673" spans="1:9">
      <c r="A2673" s="1">
        <v>117</v>
      </c>
      <c r="B2673" s="2" t="s">
        <v>2900</v>
      </c>
      <c r="C2673" s="3" t="s">
        <v>2901</v>
      </c>
      <c r="D2673" s="3" t="s">
        <v>132</v>
      </c>
      <c r="E2673" s="1">
        <v>8</v>
      </c>
      <c r="F2673" s="1">
        <v>8</v>
      </c>
      <c r="G2673" s="24"/>
      <c r="H2673" s="3" t="s">
        <v>32</v>
      </c>
      <c r="I2673" s="3"/>
    </row>
    <row r="2674" spans="1:9" ht="22.5">
      <c r="A2674" s="1">
        <v>118</v>
      </c>
      <c r="B2674" s="2" t="s">
        <v>2902</v>
      </c>
      <c r="C2674" s="3" t="s">
        <v>2903</v>
      </c>
      <c r="D2674" s="3" t="s">
        <v>31</v>
      </c>
      <c r="E2674" s="1">
        <v>8</v>
      </c>
      <c r="F2674" s="1">
        <v>8</v>
      </c>
      <c r="G2674" s="24"/>
      <c r="H2674" s="3" t="s">
        <v>32</v>
      </c>
      <c r="I2674" s="3"/>
    </row>
    <row r="2675" spans="1:9">
      <c r="A2675" s="1">
        <v>119</v>
      </c>
      <c r="B2675" s="2" t="s">
        <v>2904</v>
      </c>
      <c r="C2675" s="3" t="s">
        <v>2905</v>
      </c>
      <c r="D2675" s="3" t="s">
        <v>59</v>
      </c>
      <c r="E2675" s="1">
        <v>8</v>
      </c>
      <c r="F2675" s="1">
        <v>8</v>
      </c>
      <c r="G2675" s="24"/>
      <c r="H2675" s="3" t="s">
        <v>25</v>
      </c>
      <c r="I2675" s="3"/>
    </row>
    <row r="2676" spans="1:9" ht="22.5">
      <c r="A2676" s="1">
        <v>120</v>
      </c>
      <c r="B2676" s="2" t="s">
        <v>2906</v>
      </c>
      <c r="C2676" s="3" t="s">
        <v>2907</v>
      </c>
      <c r="D2676" s="3" t="s">
        <v>2698</v>
      </c>
      <c r="E2676" s="1">
        <v>8</v>
      </c>
      <c r="F2676" s="1">
        <v>8</v>
      </c>
      <c r="G2676" s="24"/>
      <c r="H2676" s="3" t="s">
        <v>32</v>
      </c>
      <c r="I2676" s="3"/>
    </row>
    <row r="2677" spans="1:9">
      <c r="A2677" s="1">
        <v>121</v>
      </c>
      <c r="B2677" s="2" t="s">
        <v>2908</v>
      </c>
      <c r="C2677" s="3" t="s">
        <v>2909</v>
      </c>
      <c r="D2677" s="3" t="s">
        <v>866</v>
      </c>
      <c r="E2677" s="1">
        <v>8</v>
      </c>
      <c r="F2677" s="1">
        <v>8</v>
      </c>
      <c r="G2677" s="24"/>
      <c r="H2677" s="3" t="s">
        <v>32</v>
      </c>
      <c r="I2677" s="3"/>
    </row>
    <row r="2678" spans="1:9">
      <c r="A2678" s="1">
        <v>122</v>
      </c>
      <c r="B2678" s="2" t="s">
        <v>2910</v>
      </c>
      <c r="C2678" s="3" t="s">
        <v>2911</v>
      </c>
      <c r="D2678" s="3" t="s">
        <v>2912</v>
      </c>
      <c r="E2678" s="1">
        <v>8</v>
      </c>
      <c r="F2678" s="1">
        <v>8</v>
      </c>
      <c r="G2678" s="24"/>
      <c r="H2678" s="3" t="s">
        <v>90</v>
      </c>
      <c r="I2678" s="3"/>
    </row>
    <row r="2679" spans="1:9">
      <c r="A2679" s="1">
        <v>123</v>
      </c>
      <c r="B2679" s="2" t="s">
        <v>2913</v>
      </c>
      <c r="C2679" s="3" t="s">
        <v>2914</v>
      </c>
      <c r="D2679" s="3" t="s">
        <v>681</v>
      </c>
      <c r="E2679" s="1">
        <v>8</v>
      </c>
      <c r="F2679" s="1">
        <v>8</v>
      </c>
      <c r="G2679" s="24"/>
      <c r="H2679" s="3" t="s">
        <v>25</v>
      </c>
      <c r="I2679" s="3"/>
    </row>
    <row r="2680" spans="1:9">
      <c r="A2680" s="1">
        <v>124</v>
      </c>
      <c r="B2680" s="2" t="s">
        <v>2915</v>
      </c>
      <c r="C2680" s="3" t="s">
        <v>2916</v>
      </c>
      <c r="D2680" s="3" t="s">
        <v>28</v>
      </c>
      <c r="E2680" s="1">
        <v>8</v>
      </c>
      <c r="F2680" s="1">
        <v>8</v>
      </c>
      <c r="G2680" s="24"/>
      <c r="H2680" s="3" t="s">
        <v>25</v>
      </c>
      <c r="I2680" s="3"/>
    </row>
    <row r="2681" spans="1:9" ht="22.5">
      <c r="A2681" s="1">
        <v>125</v>
      </c>
      <c r="B2681" s="2" t="s">
        <v>2917</v>
      </c>
      <c r="C2681" s="3" t="s">
        <v>2918</v>
      </c>
      <c r="D2681" s="3" t="s">
        <v>28</v>
      </c>
      <c r="E2681" s="1">
        <v>8</v>
      </c>
      <c r="F2681" s="1">
        <v>8</v>
      </c>
      <c r="G2681" s="24"/>
      <c r="H2681" s="3" t="s">
        <v>25</v>
      </c>
      <c r="I2681" s="3"/>
    </row>
    <row r="2682" spans="1:9" ht="22.5">
      <c r="A2682" s="1">
        <v>126</v>
      </c>
      <c r="B2682" s="2" t="s">
        <v>2919</v>
      </c>
      <c r="C2682" s="3" t="s">
        <v>2920</v>
      </c>
      <c r="D2682" s="3" t="s">
        <v>730</v>
      </c>
      <c r="E2682" s="1">
        <v>8</v>
      </c>
      <c r="F2682" s="1">
        <v>8</v>
      </c>
      <c r="G2682" s="24"/>
      <c r="H2682" s="3" t="s">
        <v>25</v>
      </c>
      <c r="I2682" s="3"/>
    </row>
    <row r="2683" spans="1:9" ht="22.5">
      <c r="A2683" s="1">
        <v>127</v>
      </c>
      <c r="B2683" s="2" t="s">
        <v>2921</v>
      </c>
      <c r="C2683" s="3" t="s">
        <v>2922</v>
      </c>
      <c r="D2683" s="3" t="s">
        <v>28</v>
      </c>
      <c r="E2683" s="1">
        <v>8</v>
      </c>
      <c r="F2683" s="1">
        <v>8</v>
      </c>
      <c r="G2683" s="24"/>
      <c r="H2683" s="3" t="s">
        <v>25</v>
      </c>
      <c r="I2683" s="3"/>
    </row>
    <row r="2684" spans="1:9">
      <c r="A2684" s="1">
        <v>128</v>
      </c>
      <c r="B2684" s="2" t="s">
        <v>2923</v>
      </c>
      <c r="C2684" s="3" t="s">
        <v>2924</v>
      </c>
      <c r="D2684" s="3" t="s">
        <v>35</v>
      </c>
      <c r="E2684" s="1">
        <v>8</v>
      </c>
      <c r="F2684" s="1">
        <v>8</v>
      </c>
      <c r="G2684" s="24"/>
      <c r="H2684" s="3" t="s">
        <v>25</v>
      </c>
      <c r="I2684" s="3"/>
    </row>
    <row r="2685" spans="1:9">
      <c r="A2685" s="1">
        <v>129</v>
      </c>
      <c r="B2685" s="2" t="s">
        <v>2925</v>
      </c>
      <c r="C2685" s="3" t="s">
        <v>2926</v>
      </c>
      <c r="D2685" s="3" t="s">
        <v>626</v>
      </c>
      <c r="E2685" s="1">
        <v>8</v>
      </c>
      <c r="F2685" s="1">
        <v>8</v>
      </c>
      <c r="G2685" s="24"/>
      <c r="H2685" s="3" t="s">
        <v>25</v>
      </c>
      <c r="I2685" s="3"/>
    </row>
    <row r="2686" spans="1:9" ht="22.5">
      <c r="A2686" s="1">
        <v>130</v>
      </c>
      <c r="B2686" s="2" t="s">
        <v>2927</v>
      </c>
      <c r="C2686" s="3" t="s">
        <v>2928</v>
      </c>
      <c r="D2686" s="3" t="s">
        <v>730</v>
      </c>
      <c r="E2686" s="1">
        <v>8</v>
      </c>
      <c r="F2686" s="1">
        <v>8</v>
      </c>
      <c r="G2686" s="24"/>
      <c r="H2686" s="3" t="s">
        <v>25</v>
      </c>
      <c r="I2686" s="3"/>
    </row>
    <row r="2687" spans="1:9">
      <c r="A2687" s="1">
        <v>131</v>
      </c>
      <c r="B2687" s="2" t="s">
        <v>2929</v>
      </c>
      <c r="C2687" s="3" t="s">
        <v>2930</v>
      </c>
      <c r="D2687" s="3" t="s">
        <v>730</v>
      </c>
      <c r="E2687" s="1">
        <v>8</v>
      </c>
      <c r="F2687" s="1">
        <v>8</v>
      </c>
      <c r="G2687" s="24"/>
      <c r="H2687" s="3" t="s">
        <v>25</v>
      </c>
      <c r="I2687" s="3"/>
    </row>
    <row r="2688" spans="1:9" ht="22.5">
      <c r="A2688" s="1">
        <v>132</v>
      </c>
      <c r="B2688" s="2" t="s">
        <v>2931</v>
      </c>
      <c r="C2688" s="3" t="s">
        <v>2932</v>
      </c>
      <c r="D2688" s="3" t="s">
        <v>28</v>
      </c>
      <c r="E2688" s="1">
        <v>8</v>
      </c>
      <c r="F2688" s="1">
        <v>8</v>
      </c>
      <c r="G2688" s="24"/>
      <c r="H2688" s="3" t="s">
        <v>25</v>
      </c>
      <c r="I2688" s="3"/>
    </row>
    <row r="2689" spans="1:9" ht="22.5">
      <c r="A2689" s="1">
        <v>133</v>
      </c>
      <c r="B2689" s="2" t="s">
        <v>2933</v>
      </c>
      <c r="C2689" s="3" t="s">
        <v>2934</v>
      </c>
      <c r="D2689" s="3" t="s">
        <v>2935</v>
      </c>
      <c r="E2689" s="1">
        <v>8</v>
      </c>
      <c r="F2689" s="1">
        <v>8</v>
      </c>
      <c r="G2689" s="24"/>
      <c r="H2689" s="3" t="s">
        <v>65</v>
      </c>
      <c r="I2689" s="3"/>
    </row>
    <row r="2690" spans="1:9">
      <c r="A2690" s="1">
        <v>134</v>
      </c>
      <c r="B2690" s="2" t="s">
        <v>2936</v>
      </c>
      <c r="C2690" s="3" t="s">
        <v>2937</v>
      </c>
      <c r="D2690" s="3" t="s">
        <v>2306</v>
      </c>
      <c r="E2690" s="1">
        <v>8</v>
      </c>
      <c r="F2690" s="1">
        <v>8</v>
      </c>
      <c r="G2690" s="24"/>
      <c r="H2690" s="3" t="s">
        <v>11</v>
      </c>
      <c r="I2690" s="3"/>
    </row>
    <row r="2691" spans="1:9">
      <c r="A2691" s="1">
        <v>135</v>
      </c>
      <c r="B2691" s="2" t="s">
        <v>2938</v>
      </c>
      <c r="C2691" s="3" t="s">
        <v>2939</v>
      </c>
      <c r="D2691" s="3" t="s">
        <v>28</v>
      </c>
      <c r="E2691" s="1">
        <v>8</v>
      </c>
      <c r="F2691" s="1">
        <v>8</v>
      </c>
      <c r="G2691" s="24"/>
      <c r="H2691" s="3" t="s">
        <v>25</v>
      </c>
      <c r="I2691" s="3"/>
    </row>
    <row r="2692" spans="1:9">
      <c r="A2692" s="1">
        <v>136</v>
      </c>
      <c r="B2692" s="2" t="s">
        <v>2940</v>
      </c>
      <c r="C2692" s="3" t="s">
        <v>2941</v>
      </c>
      <c r="D2692" s="3" t="s">
        <v>35</v>
      </c>
      <c r="E2692" s="1">
        <v>8</v>
      </c>
      <c r="F2692" s="1">
        <v>8</v>
      </c>
      <c r="G2692" s="24"/>
      <c r="H2692" s="3" t="s">
        <v>25</v>
      </c>
      <c r="I2692" s="3"/>
    </row>
    <row r="2693" spans="1:9" ht="22.5">
      <c r="A2693" s="1">
        <v>137</v>
      </c>
      <c r="B2693" s="2" t="s">
        <v>2942</v>
      </c>
      <c r="C2693" s="3" t="s">
        <v>2943</v>
      </c>
      <c r="D2693" s="3" t="s">
        <v>48</v>
      </c>
      <c r="E2693" s="1">
        <v>8</v>
      </c>
      <c r="F2693" s="1">
        <v>8</v>
      </c>
      <c r="G2693" s="24"/>
      <c r="H2693" s="3" t="s">
        <v>49</v>
      </c>
      <c r="I2693" s="3"/>
    </row>
    <row r="2694" spans="1:9">
      <c r="A2694" s="1">
        <v>138</v>
      </c>
      <c r="B2694" s="2" t="s">
        <v>2944</v>
      </c>
      <c r="C2694" s="3" t="s">
        <v>2945</v>
      </c>
      <c r="D2694" s="3" t="s">
        <v>2612</v>
      </c>
      <c r="E2694" s="1">
        <v>8</v>
      </c>
      <c r="F2694" s="1">
        <v>8</v>
      </c>
      <c r="G2694" s="24"/>
      <c r="H2694" s="3" t="s">
        <v>297</v>
      </c>
      <c r="I2694" s="3"/>
    </row>
    <row r="2695" spans="1:9">
      <c r="A2695" s="1">
        <v>139</v>
      </c>
      <c r="B2695" s="2" t="s">
        <v>2946</v>
      </c>
      <c r="C2695" s="3" t="s">
        <v>2947</v>
      </c>
      <c r="D2695" s="3" t="s">
        <v>2948</v>
      </c>
      <c r="E2695" s="1">
        <v>8</v>
      </c>
      <c r="F2695" s="1">
        <v>8</v>
      </c>
      <c r="G2695" s="24"/>
      <c r="H2695" s="3" t="s">
        <v>1210</v>
      </c>
      <c r="I2695" s="3"/>
    </row>
    <row r="2696" spans="1:9">
      <c r="A2696" s="1">
        <v>140</v>
      </c>
      <c r="B2696" s="2" t="s">
        <v>2949</v>
      </c>
      <c r="C2696" s="3" t="s">
        <v>2950</v>
      </c>
      <c r="D2696" s="3" t="s">
        <v>2698</v>
      </c>
      <c r="E2696" s="1">
        <v>8</v>
      </c>
      <c r="F2696" s="1">
        <v>8</v>
      </c>
      <c r="G2696" s="24"/>
      <c r="H2696" s="3" t="s">
        <v>32</v>
      </c>
      <c r="I2696" s="3"/>
    </row>
    <row r="2697" spans="1:9">
      <c r="A2697" s="1">
        <v>141</v>
      </c>
      <c r="B2697" s="2" t="s">
        <v>2951</v>
      </c>
      <c r="C2697" s="3" t="s">
        <v>2952</v>
      </c>
      <c r="D2697" s="3" t="s">
        <v>2698</v>
      </c>
      <c r="E2697" s="1">
        <v>8</v>
      </c>
      <c r="F2697" s="1">
        <v>8</v>
      </c>
      <c r="G2697" s="24"/>
      <c r="H2697" s="3" t="s">
        <v>32</v>
      </c>
      <c r="I2697" s="3"/>
    </row>
    <row r="2698" spans="1:9" ht="22.5">
      <c r="A2698" s="1">
        <v>142</v>
      </c>
      <c r="B2698" s="2" t="s">
        <v>2953</v>
      </c>
      <c r="C2698" s="3" t="s">
        <v>2954</v>
      </c>
      <c r="D2698" s="3" t="s">
        <v>2955</v>
      </c>
      <c r="E2698" s="1">
        <v>8</v>
      </c>
      <c r="F2698" s="1">
        <v>8</v>
      </c>
      <c r="G2698" s="24"/>
      <c r="H2698" s="3" t="s">
        <v>538</v>
      </c>
      <c r="I2698" s="3"/>
    </row>
    <row r="2699" spans="1:9">
      <c r="A2699" s="1">
        <v>143</v>
      </c>
      <c r="B2699" s="2" t="s">
        <v>2956</v>
      </c>
      <c r="C2699" s="3" t="s">
        <v>2957</v>
      </c>
      <c r="D2699" s="3" t="s">
        <v>2958</v>
      </c>
      <c r="E2699" s="1">
        <v>8</v>
      </c>
      <c r="F2699" s="1">
        <v>8</v>
      </c>
      <c r="G2699" s="24"/>
      <c r="H2699" s="3" t="s">
        <v>511</v>
      </c>
      <c r="I2699" s="3"/>
    </row>
    <row r="2700" spans="1:9">
      <c r="A2700" s="1">
        <v>144</v>
      </c>
      <c r="B2700" s="2" t="s">
        <v>2959</v>
      </c>
      <c r="C2700" s="3" t="s">
        <v>2960</v>
      </c>
      <c r="D2700" s="3" t="s">
        <v>132</v>
      </c>
      <c r="E2700" s="1">
        <v>8</v>
      </c>
      <c r="F2700" s="1">
        <v>8</v>
      </c>
      <c r="G2700" s="24"/>
      <c r="H2700" s="3" t="s">
        <v>32</v>
      </c>
      <c r="I2700" s="3"/>
    </row>
    <row r="2701" spans="1:9" ht="22.5">
      <c r="A2701" s="1">
        <v>145</v>
      </c>
      <c r="B2701" s="2" t="s">
        <v>2961</v>
      </c>
      <c r="C2701" s="3" t="s">
        <v>2962</v>
      </c>
      <c r="D2701" s="3" t="s">
        <v>31</v>
      </c>
      <c r="E2701" s="1">
        <v>8</v>
      </c>
      <c r="F2701" s="1">
        <v>8</v>
      </c>
      <c r="G2701" s="24"/>
      <c r="H2701" s="3" t="s">
        <v>32</v>
      </c>
      <c r="I2701" s="3"/>
    </row>
    <row r="2702" spans="1:9" ht="22.5">
      <c r="A2702" s="1">
        <v>146</v>
      </c>
      <c r="B2702" s="2" t="s">
        <v>2963</v>
      </c>
      <c r="C2702" s="3" t="s">
        <v>2964</v>
      </c>
      <c r="D2702" s="3" t="s">
        <v>144</v>
      </c>
      <c r="E2702" s="1">
        <v>8</v>
      </c>
      <c r="F2702" s="1">
        <v>8</v>
      </c>
      <c r="G2702" s="24"/>
      <c r="H2702" s="3" t="s">
        <v>126</v>
      </c>
      <c r="I2702" s="3"/>
    </row>
    <row r="2703" spans="1:9">
      <c r="A2703" s="1">
        <v>147</v>
      </c>
      <c r="B2703" s="2" t="s">
        <v>2965</v>
      </c>
      <c r="C2703" s="3" t="s">
        <v>2966</v>
      </c>
      <c r="D2703" s="3" t="s">
        <v>2408</v>
      </c>
      <c r="E2703" s="1">
        <v>8</v>
      </c>
      <c r="F2703" s="1">
        <v>8</v>
      </c>
      <c r="G2703" s="24"/>
      <c r="H2703" s="3" t="s">
        <v>25</v>
      </c>
      <c r="I2703" s="3"/>
    </row>
    <row r="2704" spans="1:9" ht="22.5">
      <c r="A2704" s="1">
        <v>148</v>
      </c>
      <c r="B2704" s="2" t="s">
        <v>2967</v>
      </c>
      <c r="C2704" s="3" t="s">
        <v>2968</v>
      </c>
      <c r="D2704" s="3" t="s">
        <v>129</v>
      </c>
      <c r="E2704" s="1">
        <v>8</v>
      </c>
      <c r="F2704" s="1">
        <v>8</v>
      </c>
      <c r="G2704" s="24"/>
      <c r="H2704" s="3" t="s">
        <v>25</v>
      </c>
      <c r="I2704" s="3"/>
    </row>
    <row r="2705" spans="1:9" ht="22.5">
      <c r="A2705" s="1">
        <v>149</v>
      </c>
      <c r="B2705" s="2" t="s">
        <v>2969</v>
      </c>
      <c r="C2705" s="3" t="s">
        <v>2970</v>
      </c>
      <c r="D2705" s="3" t="s">
        <v>129</v>
      </c>
      <c r="E2705" s="1">
        <v>8</v>
      </c>
      <c r="F2705" s="1">
        <v>8</v>
      </c>
      <c r="G2705" s="24"/>
      <c r="H2705" s="3" t="s">
        <v>25</v>
      </c>
      <c r="I2705" s="3"/>
    </row>
    <row r="2706" spans="1:9" ht="22.5">
      <c r="A2706" s="1">
        <v>150</v>
      </c>
      <c r="B2706" s="2" t="s">
        <v>2971</v>
      </c>
      <c r="C2706" s="3" t="s">
        <v>2972</v>
      </c>
      <c r="D2706" s="3" t="s">
        <v>1748</v>
      </c>
      <c r="E2706" s="1">
        <v>8</v>
      </c>
      <c r="F2706" s="1">
        <v>8</v>
      </c>
      <c r="G2706" s="24"/>
      <c r="H2706" s="3" t="s">
        <v>1749</v>
      </c>
      <c r="I2706" s="3"/>
    </row>
    <row r="2707" spans="1:9" ht="22.5">
      <c r="A2707" s="1">
        <v>151</v>
      </c>
      <c r="B2707" s="2" t="s">
        <v>2973</v>
      </c>
      <c r="C2707" s="3" t="s">
        <v>2974</v>
      </c>
      <c r="D2707" s="3" t="s">
        <v>2935</v>
      </c>
      <c r="E2707" s="1">
        <v>8</v>
      </c>
      <c r="F2707" s="1">
        <v>8</v>
      </c>
      <c r="G2707" s="24"/>
      <c r="H2707" s="3" t="s">
        <v>65</v>
      </c>
      <c r="I2707" s="3"/>
    </row>
    <row r="2708" spans="1:9" ht="22.5">
      <c r="A2708" s="1">
        <v>152</v>
      </c>
      <c r="B2708" s="2" t="s">
        <v>2975</v>
      </c>
      <c r="C2708" s="3" t="s">
        <v>2976</v>
      </c>
      <c r="D2708" s="3" t="s">
        <v>144</v>
      </c>
      <c r="E2708" s="1">
        <v>8</v>
      </c>
      <c r="F2708" s="1">
        <v>8</v>
      </c>
      <c r="G2708" s="24"/>
      <c r="H2708" s="3" t="s">
        <v>126</v>
      </c>
      <c r="I2708" s="3"/>
    </row>
    <row r="2709" spans="1:9" ht="22.5">
      <c r="A2709" s="1">
        <v>153</v>
      </c>
      <c r="B2709" s="2" t="s">
        <v>2977</v>
      </c>
      <c r="C2709" s="3" t="s">
        <v>2978</v>
      </c>
      <c r="D2709" s="3" t="s">
        <v>2979</v>
      </c>
      <c r="E2709" s="1">
        <v>5</v>
      </c>
      <c r="F2709" s="1">
        <v>5</v>
      </c>
      <c r="G2709" s="24"/>
      <c r="H2709" s="3" t="s">
        <v>11</v>
      </c>
      <c r="I2709" s="3"/>
    </row>
    <row r="2710" spans="1:9">
      <c r="A2710" s="1">
        <v>154</v>
      </c>
      <c r="B2710" s="2" t="s">
        <v>2980</v>
      </c>
      <c r="C2710" s="3" t="s">
        <v>2981</v>
      </c>
      <c r="D2710" s="3" t="s">
        <v>42</v>
      </c>
      <c r="E2710" s="1">
        <v>8</v>
      </c>
      <c r="F2710" s="1">
        <v>8</v>
      </c>
      <c r="G2710" s="24"/>
      <c r="H2710" s="3" t="s">
        <v>43</v>
      </c>
      <c r="I2710" s="3"/>
    </row>
    <row r="2711" spans="1:9" ht="22.5">
      <c r="A2711" s="1">
        <v>155</v>
      </c>
      <c r="B2711" s="2" t="s">
        <v>2982</v>
      </c>
      <c r="C2711" s="3" t="s">
        <v>2983</v>
      </c>
      <c r="D2711" s="3" t="s">
        <v>144</v>
      </c>
      <c r="E2711" s="1">
        <v>8</v>
      </c>
      <c r="F2711" s="1">
        <v>8</v>
      </c>
      <c r="G2711" s="24"/>
      <c r="H2711" s="3" t="s">
        <v>126</v>
      </c>
      <c r="I2711" s="3"/>
    </row>
    <row r="2712" spans="1:9" ht="22.5">
      <c r="A2712" s="1">
        <v>156</v>
      </c>
      <c r="B2712" s="2" t="s">
        <v>2984</v>
      </c>
      <c r="C2712" s="3" t="s">
        <v>2985</v>
      </c>
      <c r="D2712" s="3" t="s">
        <v>1752</v>
      </c>
      <c r="E2712" s="1">
        <v>8</v>
      </c>
      <c r="F2712" s="1">
        <v>8</v>
      </c>
      <c r="G2712" s="24"/>
      <c r="H2712" s="3" t="s">
        <v>25</v>
      </c>
      <c r="I2712" s="3"/>
    </row>
    <row r="2713" spans="1:9" ht="22.5">
      <c r="A2713" s="1">
        <v>157</v>
      </c>
      <c r="B2713" s="2" t="s">
        <v>2986</v>
      </c>
      <c r="C2713" s="3" t="s">
        <v>2987</v>
      </c>
      <c r="D2713" s="3" t="s">
        <v>129</v>
      </c>
      <c r="E2713" s="1">
        <v>8</v>
      </c>
      <c r="F2713" s="1">
        <v>8</v>
      </c>
      <c r="G2713" s="24"/>
      <c r="H2713" s="3" t="s">
        <v>25</v>
      </c>
      <c r="I2713" s="3"/>
    </row>
    <row r="2714" spans="1:9" ht="22.5">
      <c r="A2714" s="1">
        <v>158</v>
      </c>
      <c r="B2714" s="2" t="s">
        <v>2988</v>
      </c>
      <c r="C2714" s="3" t="s">
        <v>2989</v>
      </c>
      <c r="D2714" s="3" t="s">
        <v>1895</v>
      </c>
      <c r="E2714" s="1">
        <v>8</v>
      </c>
      <c r="F2714" s="1">
        <v>8</v>
      </c>
      <c r="G2714" s="24"/>
      <c r="H2714" s="3" t="s">
        <v>11</v>
      </c>
      <c r="I2714" s="3"/>
    </row>
    <row r="2715" spans="1:9">
      <c r="A2715" s="1">
        <v>159</v>
      </c>
      <c r="B2715" s="2" t="s">
        <v>2990</v>
      </c>
      <c r="C2715" s="3" t="s">
        <v>2991</v>
      </c>
      <c r="D2715" s="3" t="s">
        <v>132</v>
      </c>
      <c r="E2715" s="1">
        <v>8</v>
      </c>
      <c r="F2715" s="1">
        <v>8</v>
      </c>
      <c r="G2715" s="24"/>
      <c r="H2715" s="3" t="s">
        <v>32</v>
      </c>
      <c r="I2715" s="3"/>
    </row>
    <row r="2716" spans="1:9" ht="22.5">
      <c r="A2716" s="1">
        <v>160</v>
      </c>
      <c r="B2716" s="2" t="s">
        <v>2992</v>
      </c>
      <c r="C2716" s="3" t="s">
        <v>2993</v>
      </c>
      <c r="D2716" s="3" t="s">
        <v>31</v>
      </c>
      <c r="E2716" s="1">
        <v>8</v>
      </c>
      <c r="F2716" s="1">
        <v>8</v>
      </c>
      <c r="G2716" s="24"/>
      <c r="H2716" s="3" t="s">
        <v>32</v>
      </c>
      <c r="I2716" s="3"/>
    </row>
    <row r="2717" spans="1:9" ht="22.5">
      <c r="A2717" s="1">
        <v>161</v>
      </c>
      <c r="B2717" s="2" t="s">
        <v>2994</v>
      </c>
      <c r="C2717" s="3" t="s">
        <v>2995</v>
      </c>
      <c r="D2717" s="3" t="s">
        <v>2996</v>
      </c>
      <c r="E2717" s="1">
        <v>8</v>
      </c>
      <c r="F2717" s="1">
        <v>8</v>
      </c>
      <c r="G2717" s="24"/>
      <c r="H2717" s="3" t="s">
        <v>253</v>
      </c>
      <c r="I2717" s="3"/>
    </row>
    <row r="2718" spans="1:9">
      <c r="A2718" s="1">
        <v>162</v>
      </c>
      <c r="B2718" s="2" t="s">
        <v>2997</v>
      </c>
      <c r="C2718" s="3" t="s">
        <v>2998</v>
      </c>
      <c r="D2718" s="3" t="s">
        <v>28</v>
      </c>
      <c r="E2718" s="1">
        <v>8</v>
      </c>
      <c r="F2718" s="1">
        <v>8</v>
      </c>
      <c r="G2718" s="24"/>
      <c r="H2718" s="3" t="s">
        <v>25</v>
      </c>
      <c r="I2718" s="3"/>
    </row>
    <row r="2719" spans="1:9">
      <c r="A2719" s="1">
        <v>163</v>
      </c>
      <c r="B2719" s="2" t="s">
        <v>2999</v>
      </c>
      <c r="C2719" s="3" t="s">
        <v>3000</v>
      </c>
      <c r="D2719" s="3" t="s">
        <v>132</v>
      </c>
      <c r="E2719" s="1">
        <v>8</v>
      </c>
      <c r="F2719" s="1">
        <v>8</v>
      </c>
      <c r="G2719" s="24"/>
      <c r="H2719" s="3" t="s">
        <v>32</v>
      </c>
      <c r="I2719" s="3"/>
    </row>
    <row r="2720" spans="1:9">
      <c r="A2720" s="1">
        <v>164</v>
      </c>
      <c r="B2720" s="2" t="s">
        <v>3001</v>
      </c>
      <c r="C2720" s="3" t="s">
        <v>3002</v>
      </c>
      <c r="D2720" s="3" t="s">
        <v>132</v>
      </c>
      <c r="E2720" s="1">
        <v>8</v>
      </c>
      <c r="F2720" s="1">
        <v>8</v>
      </c>
      <c r="G2720" s="24"/>
      <c r="H2720" s="3" t="s">
        <v>32</v>
      </c>
      <c r="I2720" s="3"/>
    </row>
    <row r="2721" spans="1:9">
      <c r="A2721" s="1">
        <v>165</v>
      </c>
      <c r="B2721" s="2" t="s">
        <v>3003</v>
      </c>
      <c r="C2721" s="3" t="s">
        <v>3004</v>
      </c>
      <c r="D2721" s="3" t="s">
        <v>2232</v>
      </c>
      <c r="E2721" s="1">
        <v>8</v>
      </c>
      <c r="F2721" s="1">
        <v>8</v>
      </c>
      <c r="G2721" s="24"/>
      <c r="H2721" s="3" t="s">
        <v>1749</v>
      </c>
      <c r="I2721" s="3"/>
    </row>
    <row r="2722" spans="1:9">
      <c r="A2722" s="1">
        <v>166</v>
      </c>
      <c r="B2722" s="2" t="s">
        <v>3005</v>
      </c>
      <c r="C2722" s="3" t="s">
        <v>3006</v>
      </c>
      <c r="D2722" s="3" t="s">
        <v>132</v>
      </c>
      <c r="E2722" s="1">
        <v>8</v>
      </c>
      <c r="F2722" s="1">
        <v>8</v>
      </c>
      <c r="G2722" s="24"/>
      <c r="H2722" s="3" t="s">
        <v>32</v>
      </c>
      <c r="I2722" s="3"/>
    </row>
    <row r="2723" spans="1:9">
      <c r="A2723" s="1">
        <v>167</v>
      </c>
      <c r="B2723" s="2" t="s">
        <v>3007</v>
      </c>
      <c r="C2723" s="3" t="s">
        <v>3008</v>
      </c>
      <c r="D2723" s="3" t="s">
        <v>2408</v>
      </c>
      <c r="E2723" s="1">
        <v>8</v>
      </c>
      <c r="F2723" s="1">
        <v>8</v>
      </c>
      <c r="G2723" s="24"/>
      <c r="H2723" s="3" t="s">
        <v>25</v>
      </c>
      <c r="I2723" s="3"/>
    </row>
    <row r="2724" spans="1:9" ht="22.5">
      <c r="A2724" s="1">
        <v>168</v>
      </c>
      <c r="B2724" s="2" t="s">
        <v>3009</v>
      </c>
      <c r="C2724" s="3" t="s">
        <v>3010</v>
      </c>
      <c r="D2724" s="3" t="s">
        <v>129</v>
      </c>
      <c r="E2724" s="1">
        <v>8</v>
      </c>
      <c r="F2724" s="1">
        <v>8</v>
      </c>
      <c r="G2724" s="24"/>
      <c r="H2724" s="3" t="s">
        <v>25</v>
      </c>
      <c r="I2724" s="3"/>
    </row>
    <row r="2725" spans="1:9" ht="22.5">
      <c r="A2725" s="1">
        <v>169</v>
      </c>
      <c r="B2725" s="2" t="s">
        <v>3011</v>
      </c>
      <c r="C2725" s="3" t="s">
        <v>3012</v>
      </c>
      <c r="D2725" s="3" t="s">
        <v>132</v>
      </c>
      <c r="E2725" s="1">
        <v>8</v>
      </c>
      <c r="F2725" s="1">
        <v>8</v>
      </c>
      <c r="G2725" s="24"/>
      <c r="H2725" s="3" t="s">
        <v>32</v>
      </c>
      <c r="I2725" s="3"/>
    </row>
    <row r="2726" spans="1:9" ht="22.5">
      <c r="A2726" s="1">
        <v>170</v>
      </c>
      <c r="B2726" s="2" t="s">
        <v>3013</v>
      </c>
      <c r="C2726" s="3" t="s">
        <v>3014</v>
      </c>
      <c r="D2726" s="3" t="s">
        <v>3015</v>
      </c>
      <c r="E2726" s="1">
        <v>8</v>
      </c>
      <c r="F2726" s="1">
        <v>8</v>
      </c>
      <c r="G2726" s="24"/>
      <c r="H2726" s="3" t="s">
        <v>11</v>
      </c>
      <c r="I2726" s="3"/>
    </row>
    <row r="2727" spans="1:9" ht="22.5">
      <c r="A2727" s="1">
        <v>171</v>
      </c>
      <c r="B2727" s="2" t="s">
        <v>3016</v>
      </c>
      <c r="C2727" s="3" t="s">
        <v>3017</v>
      </c>
      <c r="D2727" s="3" t="s">
        <v>1752</v>
      </c>
      <c r="E2727" s="1">
        <v>8</v>
      </c>
      <c r="F2727" s="1">
        <v>8</v>
      </c>
      <c r="G2727" s="24"/>
      <c r="H2727" s="3" t="s">
        <v>25</v>
      </c>
      <c r="I2727" s="3"/>
    </row>
    <row r="2728" spans="1:9" ht="22.5">
      <c r="A2728" s="1">
        <v>172</v>
      </c>
      <c r="B2728" s="2" t="s">
        <v>3018</v>
      </c>
      <c r="C2728" s="3" t="s">
        <v>3019</v>
      </c>
      <c r="D2728" s="3" t="s">
        <v>144</v>
      </c>
      <c r="E2728" s="1">
        <v>8</v>
      </c>
      <c r="F2728" s="1">
        <v>8</v>
      </c>
      <c r="G2728" s="24"/>
      <c r="H2728" s="3" t="s">
        <v>126</v>
      </c>
      <c r="I2728" s="3"/>
    </row>
    <row r="2729" spans="1:9" ht="22.5">
      <c r="A2729" s="1">
        <v>173</v>
      </c>
      <c r="B2729" s="2" t="s">
        <v>3020</v>
      </c>
      <c r="C2729" s="3" t="s">
        <v>3021</v>
      </c>
      <c r="D2729" s="3" t="s">
        <v>129</v>
      </c>
      <c r="E2729" s="1">
        <v>8</v>
      </c>
      <c r="F2729" s="1">
        <v>8</v>
      </c>
      <c r="G2729" s="24"/>
      <c r="H2729" s="3" t="s">
        <v>25</v>
      </c>
      <c r="I2729" s="3"/>
    </row>
    <row r="2730" spans="1:9">
      <c r="A2730" s="1">
        <v>174</v>
      </c>
      <c r="B2730" s="2" t="s">
        <v>3022</v>
      </c>
      <c r="C2730" s="3" t="s">
        <v>3023</v>
      </c>
      <c r="D2730" s="3" t="s">
        <v>31</v>
      </c>
      <c r="E2730" s="1">
        <v>8</v>
      </c>
      <c r="F2730" s="1">
        <v>8</v>
      </c>
      <c r="G2730" s="24"/>
      <c r="H2730" s="3" t="s">
        <v>32</v>
      </c>
      <c r="I2730" s="3"/>
    </row>
    <row r="2731" spans="1:9" ht="22.5">
      <c r="A2731" s="1">
        <v>175</v>
      </c>
      <c r="B2731" s="2" t="s">
        <v>3024</v>
      </c>
      <c r="C2731" s="3" t="s">
        <v>3025</v>
      </c>
      <c r="D2731" s="3" t="s">
        <v>3026</v>
      </c>
      <c r="E2731" s="1">
        <v>337</v>
      </c>
      <c r="F2731" s="1">
        <v>337</v>
      </c>
      <c r="G2731" s="24"/>
      <c r="H2731" s="3" t="s">
        <v>32</v>
      </c>
      <c r="I2731" s="3"/>
    </row>
    <row r="2732" spans="1:9">
      <c r="A2732" s="61" t="s">
        <v>7567</v>
      </c>
      <c r="B2732" s="62"/>
      <c r="C2732" s="122"/>
      <c r="D2732" s="122"/>
      <c r="E2732" s="63"/>
      <c r="F2732" s="63"/>
      <c r="G2732" s="62"/>
      <c r="H2732" s="64"/>
      <c r="I2732" s="70"/>
    </row>
    <row r="2733" spans="1:9" ht="22.5">
      <c r="A2733" s="102" t="s">
        <v>0</v>
      </c>
      <c r="B2733" s="103" t="s">
        <v>1</v>
      </c>
      <c r="C2733" s="103" t="s">
        <v>2</v>
      </c>
      <c r="D2733" s="103" t="s">
        <v>3</v>
      </c>
      <c r="E2733" s="103" t="s">
        <v>4</v>
      </c>
      <c r="F2733" s="103" t="s">
        <v>5</v>
      </c>
      <c r="G2733" s="103" t="s">
        <v>6</v>
      </c>
      <c r="H2733" s="104" t="s">
        <v>7</v>
      </c>
      <c r="I2733" s="103" t="s">
        <v>7568</v>
      </c>
    </row>
    <row r="2734" spans="1:9">
      <c r="A2734" s="1">
        <v>1</v>
      </c>
      <c r="B2734" s="2" t="s">
        <v>3027</v>
      </c>
      <c r="C2734" s="3" t="s">
        <v>3028</v>
      </c>
      <c r="D2734" s="3" t="s">
        <v>2427</v>
      </c>
      <c r="E2734" s="1">
        <v>40</v>
      </c>
      <c r="F2734" s="1">
        <v>40</v>
      </c>
      <c r="G2734" s="24"/>
      <c r="H2734" s="25" t="s">
        <v>2416</v>
      </c>
      <c r="I2734" s="3"/>
    </row>
    <row r="2735" spans="1:9">
      <c r="A2735" s="1">
        <v>2</v>
      </c>
      <c r="B2735" s="2" t="s">
        <v>3029</v>
      </c>
      <c r="C2735" s="3" t="s">
        <v>3030</v>
      </c>
      <c r="D2735" s="3" t="s">
        <v>1678</v>
      </c>
      <c r="E2735" s="1">
        <v>40</v>
      </c>
      <c r="F2735" s="1">
        <v>40</v>
      </c>
      <c r="G2735" s="24"/>
      <c r="H2735" s="25" t="s">
        <v>1679</v>
      </c>
      <c r="I2735" s="3"/>
    </row>
    <row r="2736" spans="1:9">
      <c r="A2736" s="1">
        <v>3</v>
      </c>
      <c r="B2736" s="2" t="s">
        <v>3031</v>
      </c>
      <c r="C2736" s="3" t="s">
        <v>3032</v>
      </c>
      <c r="D2736" s="3" t="s">
        <v>3033</v>
      </c>
      <c r="E2736" s="1">
        <v>40</v>
      </c>
      <c r="F2736" s="1">
        <v>40</v>
      </c>
      <c r="G2736" s="24"/>
      <c r="H2736" s="25" t="s">
        <v>1473</v>
      </c>
      <c r="I2736" s="3"/>
    </row>
    <row r="2737" spans="1:9">
      <c r="A2737" s="1">
        <v>4</v>
      </c>
      <c r="B2737" s="2" t="s">
        <v>3034</v>
      </c>
      <c r="C2737" s="3" t="s">
        <v>3035</v>
      </c>
      <c r="D2737" s="3" t="s">
        <v>144</v>
      </c>
      <c r="E2737" s="1">
        <v>40</v>
      </c>
      <c r="F2737" s="1">
        <v>40</v>
      </c>
      <c r="G2737" s="24"/>
      <c r="H2737" s="25" t="s">
        <v>126</v>
      </c>
      <c r="I2737" s="3"/>
    </row>
    <row r="2738" spans="1:9">
      <c r="A2738" s="1">
        <v>5</v>
      </c>
      <c r="B2738" s="2" t="s">
        <v>3036</v>
      </c>
      <c r="C2738" s="3" t="s">
        <v>3037</v>
      </c>
      <c r="D2738" s="3" t="s">
        <v>3038</v>
      </c>
      <c r="E2738" s="1">
        <v>40</v>
      </c>
      <c r="F2738" s="1">
        <v>40</v>
      </c>
      <c r="G2738" s="24"/>
      <c r="H2738" s="25" t="s">
        <v>334</v>
      </c>
      <c r="I2738" s="3"/>
    </row>
    <row r="2739" spans="1:9" ht="22.5">
      <c r="A2739" s="1">
        <v>6</v>
      </c>
      <c r="B2739" s="2" t="s">
        <v>3039</v>
      </c>
      <c r="C2739" s="3" t="s">
        <v>3040</v>
      </c>
      <c r="D2739" s="3" t="s">
        <v>3041</v>
      </c>
      <c r="E2739" s="1">
        <v>40</v>
      </c>
      <c r="F2739" s="1">
        <v>40</v>
      </c>
      <c r="G2739" s="24"/>
      <c r="H2739" s="25" t="s">
        <v>2449</v>
      </c>
      <c r="I2739" s="3"/>
    </row>
    <row r="2740" spans="1:9">
      <c r="A2740" s="1">
        <v>7</v>
      </c>
      <c r="B2740" s="2" t="s">
        <v>3042</v>
      </c>
      <c r="C2740" s="3" t="s">
        <v>3043</v>
      </c>
      <c r="D2740" s="3" t="s">
        <v>132</v>
      </c>
      <c r="E2740" s="1">
        <v>40</v>
      </c>
      <c r="F2740" s="1">
        <v>40</v>
      </c>
      <c r="G2740" s="24"/>
      <c r="H2740" s="25" t="s">
        <v>32</v>
      </c>
      <c r="I2740" s="3"/>
    </row>
    <row r="2741" spans="1:9">
      <c r="A2741" s="1">
        <v>8</v>
      </c>
      <c r="B2741" s="2" t="s">
        <v>3044</v>
      </c>
      <c r="C2741" s="3" t="s">
        <v>3045</v>
      </c>
      <c r="D2741" s="3" t="s">
        <v>3046</v>
      </c>
      <c r="E2741" s="1">
        <v>40</v>
      </c>
      <c r="F2741" s="1">
        <v>40</v>
      </c>
      <c r="G2741" s="24"/>
      <c r="H2741" s="25" t="s">
        <v>86</v>
      </c>
      <c r="I2741" s="3"/>
    </row>
    <row r="2742" spans="1:9">
      <c r="A2742" s="1">
        <v>9</v>
      </c>
      <c r="B2742" s="2" t="s">
        <v>3047</v>
      </c>
      <c r="C2742" s="3" t="s">
        <v>3048</v>
      </c>
      <c r="D2742" s="3" t="s">
        <v>3049</v>
      </c>
      <c r="E2742" s="1">
        <v>40</v>
      </c>
      <c r="F2742" s="1">
        <v>40</v>
      </c>
      <c r="G2742" s="24"/>
      <c r="H2742" s="25" t="s">
        <v>3050</v>
      </c>
      <c r="I2742" s="3"/>
    </row>
    <row r="2743" spans="1:9">
      <c r="A2743" s="1">
        <v>10</v>
      </c>
      <c r="B2743" s="2" t="s">
        <v>3051</v>
      </c>
      <c r="C2743" s="3" t="s">
        <v>3052</v>
      </c>
      <c r="D2743" s="3" t="s">
        <v>3053</v>
      </c>
      <c r="E2743" s="1">
        <v>40</v>
      </c>
      <c r="F2743" s="1">
        <v>40</v>
      </c>
      <c r="G2743" s="24"/>
      <c r="H2743" s="25" t="s">
        <v>115</v>
      </c>
      <c r="I2743" s="3"/>
    </row>
    <row r="2744" spans="1:9">
      <c r="A2744" s="1">
        <v>11</v>
      </c>
      <c r="B2744" s="2" t="s">
        <v>3054</v>
      </c>
      <c r="C2744" s="3" t="s">
        <v>3055</v>
      </c>
      <c r="D2744" s="3" t="s">
        <v>24</v>
      </c>
      <c r="E2744" s="1">
        <v>30</v>
      </c>
      <c r="F2744" s="1">
        <v>30</v>
      </c>
      <c r="G2744" s="24"/>
      <c r="H2744" s="25" t="s">
        <v>25</v>
      </c>
      <c r="I2744" s="3"/>
    </row>
    <row r="2745" spans="1:9">
      <c r="A2745" s="1">
        <v>12</v>
      </c>
      <c r="B2745" s="2" t="s">
        <v>3056</v>
      </c>
      <c r="C2745" s="3" t="s">
        <v>3057</v>
      </c>
      <c r="D2745" s="3" t="s">
        <v>28</v>
      </c>
      <c r="E2745" s="1">
        <v>30</v>
      </c>
      <c r="F2745" s="1">
        <v>30</v>
      </c>
      <c r="G2745" s="24"/>
      <c r="H2745" s="25" t="s">
        <v>25</v>
      </c>
      <c r="I2745" s="3"/>
    </row>
    <row r="2746" spans="1:9">
      <c r="A2746" s="1">
        <v>13</v>
      </c>
      <c r="B2746" s="2" t="s">
        <v>3058</v>
      </c>
      <c r="C2746" s="3" t="s">
        <v>3059</v>
      </c>
      <c r="D2746" s="3" t="s">
        <v>1135</v>
      </c>
      <c r="E2746" s="1">
        <v>30</v>
      </c>
      <c r="F2746" s="1">
        <v>30</v>
      </c>
      <c r="G2746" s="24"/>
      <c r="H2746" s="25" t="s">
        <v>32</v>
      </c>
      <c r="I2746" s="3"/>
    </row>
    <row r="2747" spans="1:9">
      <c r="A2747" s="1">
        <v>14</v>
      </c>
      <c r="B2747" s="2" t="s">
        <v>3060</v>
      </c>
      <c r="C2747" s="3" t="s">
        <v>3061</v>
      </c>
      <c r="D2747" s="3" t="s">
        <v>3062</v>
      </c>
      <c r="E2747" s="1">
        <v>6</v>
      </c>
      <c r="F2747" s="1">
        <v>6</v>
      </c>
      <c r="G2747" s="24"/>
      <c r="H2747" s="25" t="s">
        <v>25</v>
      </c>
      <c r="I2747" s="3"/>
    </row>
    <row r="2748" spans="1:9" ht="22.5">
      <c r="A2748" s="1">
        <v>15</v>
      </c>
      <c r="B2748" s="2" t="s">
        <v>3063</v>
      </c>
      <c r="C2748" s="3" t="s">
        <v>3064</v>
      </c>
      <c r="D2748" s="3" t="s">
        <v>1831</v>
      </c>
      <c r="E2748" s="1">
        <v>30</v>
      </c>
      <c r="F2748" s="1">
        <v>30</v>
      </c>
      <c r="G2748" s="24"/>
      <c r="H2748" s="25" t="s">
        <v>253</v>
      </c>
      <c r="I2748" s="3"/>
    </row>
    <row r="2749" spans="1:9">
      <c r="A2749" s="1">
        <v>16</v>
      </c>
      <c r="B2749" s="2" t="s">
        <v>3065</v>
      </c>
      <c r="C2749" s="3" t="s">
        <v>3066</v>
      </c>
      <c r="D2749" s="3" t="s">
        <v>2948</v>
      </c>
      <c r="E2749" s="1">
        <v>30</v>
      </c>
      <c r="F2749" s="1">
        <v>30</v>
      </c>
      <c r="G2749" s="24"/>
      <c r="H2749" s="25" t="s">
        <v>1210</v>
      </c>
      <c r="I2749" s="3"/>
    </row>
    <row r="2750" spans="1:9">
      <c r="A2750" s="1">
        <v>17</v>
      </c>
      <c r="B2750" s="2" t="s">
        <v>3067</v>
      </c>
      <c r="C2750" s="3" t="s">
        <v>3068</v>
      </c>
      <c r="D2750" s="3" t="s">
        <v>3069</v>
      </c>
      <c r="E2750" s="1">
        <v>30</v>
      </c>
      <c r="F2750" s="1">
        <v>30</v>
      </c>
      <c r="G2750" s="24"/>
      <c r="H2750" s="25" t="s">
        <v>297</v>
      </c>
      <c r="I2750" s="3"/>
    </row>
    <row r="2751" spans="1:9">
      <c r="A2751" s="1">
        <v>18</v>
      </c>
      <c r="B2751" s="2" t="s">
        <v>3070</v>
      </c>
      <c r="C2751" s="3" t="s">
        <v>3071</v>
      </c>
      <c r="D2751" s="3" t="s">
        <v>35</v>
      </c>
      <c r="E2751" s="1">
        <v>30</v>
      </c>
      <c r="F2751" s="1">
        <v>30</v>
      </c>
      <c r="G2751" s="24"/>
      <c r="H2751" s="25" t="s">
        <v>25</v>
      </c>
      <c r="I2751" s="3"/>
    </row>
    <row r="2752" spans="1:9">
      <c r="A2752" s="1">
        <v>19</v>
      </c>
      <c r="B2752" s="2" t="s">
        <v>3072</v>
      </c>
      <c r="C2752" s="3" t="s">
        <v>3073</v>
      </c>
      <c r="D2752" s="3" t="s">
        <v>3074</v>
      </c>
      <c r="E2752" s="1">
        <v>30</v>
      </c>
      <c r="F2752" s="1">
        <v>30</v>
      </c>
      <c r="G2752" s="24"/>
      <c r="H2752" s="25" t="s">
        <v>122</v>
      </c>
      <c r="I2752" s="3"/>
    </row>
    <row r="2753" spans="1:9" ht="22.5">
      <c r="A2753" s="1">
        <v>20</v>
      </c>
      <c r="B2753" s="2" t="s">
        <v>7569</v>
      </c>
      <c r="C2753" s="3" t="s">
        <v>7570</v>
      </c>
      <c r="D2753" s="3" t="s">
        <v>7571</v>
      </c>
      <c r="E2753" s="1">
        <v>30</v>
      </c>
      <c r="F2753" s="1">
        <v>30</v>
      </c>
      <c r="G2753" s="24"/>
      <c r="H2753" s="25" t="s">
        <v>253</v>
      </c>
      <c r="I2753" s="3"/>
    </row>
    <row r="2754" spans="1:9">
      <c r="A2754" s="1">
        <v>21</v>
      </c>
      <c r="B2754" s="2" t="s">
        <v>3075</v>
      </c>
      <c r="C2754" s="3" t="s">
        <v>3076</v>
      </c>
      <c r="D2754" s="3" t="s">
        <v>3077</v>
      </c>
      <c r="E2754" s="1">
        <v>30</v>
      </c>
      <c r="F2754" s="1">
        <v>30</v>
      </c>
      <c r="G2754" s="24"/>
      <c r="H2754" s="25" t="s">
        <v>309</v>
      </c>
      <c r="I2754" s="3"/>
    </row>
    <row r="2755" spans="1:9" ht="22.5">
      <c r="A2755" s="1">
        <v>22</v>
      </c>
      <c r="B2755" s="2" t="s">
        <v>3078</v>
      </c>
      <c r="C2755" s="3" t="s">
        <v>3079</v>
      </c>
      <c r="D2755" s="3" t="s">
        <v>3080</v>
      </c>
      <c r="E2755" s="1">
        <v>30</v>
      </c>
      <c r="F2755" s="1">
        <v>30</v>
      </c>
      <c r="G2755" s="24"/>
      <c r="H2755" s="25" t="s">
        <v>1411</v>
      </c>
      <c r="I2755" s="3"/>
    </row>
    <row r="2756" spans="1:9">
      <c r="A2756" s="1">
        <v>23</v>
      </c>
      <c r="B2756" s="2" t="s">
        <v>3081</v>
      </c>
      <c r="C2756" s="3" t="s">
        <v>3082</v>
      </c>
      <c r="D2756" s="3" t="s">
        <v>3083</v>
      </c>
      <c r="E2756" s="1">
        <v>30</v>
      </c>
      <c r="F2756" s="1">
        <v>30</v>
      </c>
      <c r="G2756" s="24"/>
      <c r="H2756" s="25" t="s">
        <v>195</v>
      </c>
      <c r="I2756" s="3"/>
    </row>
    <row r="2757" spans="1:9">
      <c r="A2757" s="1">
        <v>24</v>
      </c>
      <c r="B2757" s="2" t="s">
        <v>3084</v>
      </c>
      <c r="C2757" s="3" t="s">
        <v>3085</v>
      </c>
      <c r="D2757" s="3" t="s">
        <v>2598</v>
      </c>
      <c r="E2757" s="1">
        <v>30</v>
      </c>
      <c r="F2757" s="1">
        <v>30</v>
      </c>
      <c r="G2757" s="24"/>
      <c r="H2757" s="25" t="s">
        <v>2520</v>
      </c>
      <c r="I2757" s="3"/>
    </row>
    <row r="2758" spans="1:9">
      <c r="A2758" s="1">
        <v>25</v>
      </c>
      <c r="B2758" s="2" t="s">
        <v>3086</v>
      </c>
      <c r="C2758" s="3" t="s">
        <v>3087</v>
      </c>
      <c r="D2758" s="3" t="s">
        <v>2424</v>
      </c>
      <c r="E2758" s="1">
        <v>30</v>
      </c>
      <c r="F2758" s="1">
        <v>30</v>
      </c>
      <c r="G2758" s="24"/>
      <c r="H2758" s="25" t="s">
        <v>32</v>
      </c>
      <c r="I2758" s="3"/>
    </row>
    <row r="2759" spans="1:9" ht="22.5">
      <c r="A2759" s="1">
        <v>26</v>
      </c>
      <c r="B2759" s="2" t="s">
        <v>3088</v>
      </c>
      <c r="C2759" s="3" t="s">
        <v>3089</v>
      </c>
      <c r="D2759" s="3" t="s">
        <v>3090</v>
      </c>
      <c r="E2759" s="1">
        <v>30</v>
      </c>
      <c r="F2759" s="1">
        <v>30</v>
      </c>
      <c r="G2759" s="24"/>
      <c r="H2759" s="25" t="s">
        <v>65</v>
      </c>
      <c r="I2759" s="3"/>
    </row>
    <row r="2760" spans="1:9" ht="22.5">
      <c r="A2760" s="1">
        <v>27</v>
      </c>
      <c r="B2760" s="2" t="s">
        <v>3091</v>
      </c>
      <c r="C2760" s="3" t="s">
        <v>3092</v>
      </c>
      <c r="D2760" s="3" t="s">
        <v>3093</v>
      </c>
      <c r="E2760" s="1">
        <v>30</v>
      </c>
      <c r="F2760" s="1">
        <v>30</v>
      </c>
      <c r="G2760" s="24"/>
      <c r="H2760" s="25" t="s">
        <v>49</v>
      </c>
      <c r="I2760" s="3"/>
    </row>
    <row r="2761" spans="1:9" ht="22.5">
      <c r="A2761" s="1">
        <v>28</v>
      </c>
      <c r="B2761" s="2" t="s">
        <v>3096</v>
      </c>
      <c r="C2761" s="3" t="s">
        <v>3097</v>
      </c>
      <c r="D2761" s="3" t="s">
        <v>125</v>
      </c>
      <c r="E2761" s="1">
        <v>30</v>
      </c>
      <c r="F2761" s="1">
        <v>30</v>
      </c>
      <c r="G2761" s="24"/>
      <c r="H2761" s="25" t="s">
        <v>126</v>
      </c>
      <c r="I2761" s="3"/>
    </row>
    <row r="2762" spans="1:9">
      <c r="A2762" s="1">
        <v>29</v>
      </c>
      <c r="B2762" s="2" t="s">
        <v>3098</v>
      </c>
      <c r="C2762" s="3" t="s">
        <v>3099</v>
      </c>
      <c r="D2762" s="3" t="s">
        <v>3100</v>
      </c>
      <c r="E2762" s="1">
        <v>30</v>
      </c>
      <c r="F2762" s="1">
        <v>30</v>
      </c>
      <c r="G2762" s="24"/>
      <c r="H2762" s="25" t="s">
        <v>32</v>
      </c>
      <c r="I2762" s="3"/>
    </row>
    <row r="2763" spans="1:9">
      <c r="A2763" s="1">
        <v>30</v>
      </c>
      <c r="B2763" s="2" t="s">
        <v>3101</v>
      </c>
      <c r="C2763" s="3" t="s">
        <v>3102</v>
      </c>
      <c r="D2763" s="3" t="s">
        <v>3103</v>
      </c>
      <c r="E2763" s="1">
        <v>30</v>
      </c>
      <c r="F2763" s="1">
        <v>30</v>
      </c>
      <c r="G2763" s="24"/>
      <c r="H2763" s="25" t="s">
        <v>32</v>
      </c>
      <c r="I2763" s="3"/>
    </row>
    <row r="2764" spans="1:9">
      <c r="A2764" s="1">
        <v>31</v>
      </c>
      <c r="B2764" s="2" t="s">
        <v>3104</v>
      </c>
      <c r="C2764" s="3" t="s">
        <v>3105</v>
      </c>
      <c r="D2764" s="3" t="s">
        <v>3106</v>
      </c>
      <c r="E2764" s="1">
        <v>30</v>
      </c>
      <c r="F2764" s="1">
        <v>30</v>
      </c>
      <c r="G2764" s="24"/>
      <c r="H2764" s="25" t="s">
        <v>11</v>
      </c>
      <c r="I2764" s="3"/>
    </row>
    <row r="2765" spans="1:9" ht="22.5">
      <c r="A2765" s="1">
        <v>32</v>
      </c>
      <c r="B2765" s="2" t="s">
        <v>3107</v>
      </c>
      <c r="C2765" s="3" t="s">
        <v>3108</v>
      </c>
      <c r="D2765" s="3" t="s">
        <v>494</v>
      </c>
      <c r="E2765" s="1">
        <v>30</v>
      </c>
      <c r="F2765" s="1">
        <v>30</v>
      </c>
      <c r="G2765" s="24"/>
      <c r="H2765" s="25" t="s">
        <v>495</v>
      </c>
      <c r="I2765" s="3"/>
    </row>
    <row r="2766" spans="1:9">
      <c r="A2766" s="1">
        <v>33</v>
      </c>
      <c r="B2766" s="2" t="s">
        <v>3109</v>
      </c>
      <c r="C2766" s="3" t="s">
        <v>3110</v>
      </c>
      <c r="D2766" s="3" t="s">
        <v>3111</v>
      </c>
      <c r="E2766" s="1">
        <v>30</v>
      </c>
      <c r="F2766" s="1">
        <v>30</v>
      </c>
      <c r="G2766" s="24"/>
      <c r="H2766" s="25" t="s">
        <v>11</v>
      </c>
      <c r="I2766" s="3"/>
    </row>
    <row r="2767" spans="1:9" ht="22.5">
      <c r="A2767" s="1">
        <v>34</v>
      </c>
      <c r="B2767" s="2" t="s">
        <v>3112</v>
      </c>
      <c r="C2767" s="3" t="s">
        <v>3113</v>
      </c>
      <c r="D2767" s="3" t="s">
        <v>3114</v>
      </c>
      <c r="E2767" s="1">
        <v>15</v>
      </c>
      <c r="F2767" s="1">
        <v>15</v>
      </c>
      <c r="G2767" s="24"/>
      <c r="H2767" s="25" t="s">
        <v>11</v>
      </c>
      <c r="I2767" s="3"/>
    </row>
    <row r="2768" spans="1:9">
      <c r="A2768" s="1">
        <v>35</v>
      </c>
      <c r="B2768" s="2" t="s">
        <v>3115</v>
      </c>
      <c r="C2768" s="3" t="s">
        <v>3116</v>
      </c>
      <c r="D2768" s="3" t="s">
        <v>3117</v>
      </c>
      <c r="E2768" s="1">
        <v>30</v>
      </c>
      <c r="F2768" s="1">
        <v>30</v>
      </c>
      <c r="G2768" s="24"/>
      <c r="H2768" s="25" t="s">
        <v>11</v>
      </c>
      <c r="I2768" s="3"/>
    </row>
    <row r="2769" spans="1:9" ht="22.5">
      <c r="A2769" s="1">
        <v>36</v>
      </c>
      <c r="B2769" s="2" t="s">
        <v>3118</v>
      </c>
      <c r="C2769" s="3" t="s">
        <v>3119</v>
      </c>
      <c r="D2769" s="3" t="s">
        <v>125</v>
      </c>
      <c r="E2769" s="1">
        <v>30</v>
      </c>
      <c r="F2769" s="1">
        <v>30</v>
      </c>
      <c r="G2769" s="24"/>
      <c r="H2769" s="25" t="s">
        <v>126</v>
      </c>
      <c r="I2769" s="3"/>
    </row>
    <row r="2770" spans="1:9">
      <c r="A2770" s="1">
        <v>37</v>
      </c>
      <c r="B2770" s="2" t="s">
        <v>3120</v>
      </c>
      <c r="C2770" s="3" t="s">
        <v>3121</v>
      </c>
      <c r="D2770" s="3" t="s">
        <v>3122</v>
      </c>
      <c r="E2770" s="1">
        <v>30</v>
      </c>
      <c r="F2770" s="1">
        <v>30</v>
      </c>
      <c r="G2770" s="24"/>
      <c r="H2770" s="25" t="s">
        <v>32</v>
      </c>
      <c r="I2770" s="3"/>
    </row>
    <row r="2771" spans="1:9">
      <c r="A2771" s="1">
        <v>38</v>
      </c>
      <c r="B2771" s="2" t="s">
        <v>3123</v>
      </c>
      <c r="C2771" s="3" t="s">
        <v>3124</v>
      </c>
      <c r="D2771" s="3" t="s">
        <v>3125</v>
      </c>
      <c r="E2771" s="1">
        <v>30</v>
      </c>
      <c r="F2771" s="1">
        <v>30</v>
      </c>
      <c r="G2771" s="24"/>
      <c r="H2771" s="25" t="s">
        <v>11</v>
      </c>
      <c r="I2771" s="3"/>
    </row>
    <row r="2772" spans="1:9">
      <c r="A2772" s="1">
        <v>39</v>
      </c>
      <c r="B2772" s="2" t="s">
        <v>3126</v>
      </c>
      <c r="C2772" s="3" t="s">
        <v>3127</v>
      </c>
      <c r="D2772" s="3" t="s">
        <v>3128</v>
      </c>
      <c r="E2772" s="1">
        <v>30</v>
      </c>
      <c r="F2772" s="1">
        <v>30</v>
      </c>
      <c r="G2772" s="24"/>
      <c r="H2772" s="25" t="s">
        <v>11</v>
      </c>
      <c r="I2772" s="3"/>
    </row>
    <row r="2773" spans="1:9" ht="22.5">
      <c r="A2773" s="1">
        <v>40</v>
      </c>
      <c r="B2773" s="2" t="s">
        <v>3129</v>
      </c>
      <c r="C2773" s="3" t="s">
        <v>3130</v>
      </c>
      <c r="D2773" s="3" t="s">
        <v>132</v>
      </c>
      <c r="E2773" s="1">
        <v>30</v>
      </c>
      <c r="F2773" s="1">
        <v>30</v>
      </c>
      <c r="G2773" s="24"/>
      <c r="H2773" s="25" t="s">
        <v>32</v>
      </c>
      <c r="I2773" s="3"/>
    </row>
    <row r="2774" spans="1:9">
      <c r="A2774" s="1">
        <v>41</v>
      </c>
      <c r="B2774" s="2" t="s">
        <v>3131</v>
      </c>
      <c r="C2774" s="3" t="s">
        <v>3132</v>
      </c>
      <c r="D2774" s="3" t="s">
        <v>132</v>
      </c>
      <c r="E2774" s="1">
        <v>30</v>
      </c>
      <c r="F2774" s="1">
        <v>30</v>
      </c>
      <c r="G2774" s="24"/>
      <c r="H2774" s="25" t="s">
        <v>32</v>
      </c>
      <c r="I2774" s="3"/>
    </row>
    <row r="2775" spans="1:9">
      <c r="A2775" s="1">
        <v>42</v>
      </c>
      <c r="B2775" s="2" t="s">
        <v>3133</v>
      </c>
      <c r="C2775" s="3" t="s">
        <v>3134</v>
      </c>
      <c r="D2775" s="3" t="s">
        <v>132</v>
      </c>
      <c r="E2775" s="1">
        <v>30</v>
      </c>
      <c r="F2775" s="1">
        <v>30</v>
      </c>
      <c r="G2775" s="24"/>
      <c r="H2775" s="25" t="s">
        <v>32</v>
      </c>
      <c r="I2775" s="3"/>
    </row>
    <row r="2776" spans="1:9">
      <c r="A2776" s="1">
        <v>43</v>
      </c>
      <c r="B2776" s="2" t="s">
        <v>3135</v>
      </c>
      <c r="C2776" s="3" t="s">
        <v>3136</v>
      </c>
      <c r="D2776" s="3" t="s">
        <v>132</v>
      </c>
      <c r="E2776" s="1">
        <v>30</v>
      </c>
      <c r="F2776" s="1">
        <v>30</v>
      </c>
      <c r="G2776" s="24"/>
      <c r="H2776" s="25" t="s">
        <v>32</v>
      </c>
      <c r="I2776" s="3"/>
    </row>
    <row r="2777" spans="1:9">
      <c r="A2777" s="1">
        <v>44</v>
      </c>
      <c r="B2777" s="2" t="s">
        <v>3137</v>
      </c>
      <c r="C2777" s="3" t="s">
        <v>3138</v>
      </c>
      <c r="D2777" s="3" t="s">
        <v>132</v>
      </c>
      <c r="E2777" s="1">
        <v>30</v>
      </c>
      <c r="F2777" s="1">
        <v>30</v>
      </c>
      <c r="G2777" s="24"/>
      <c r="H2777" s="25" t="s">
        <v>32</v>
      </c>
      <c r="I2777" s="3"/>
    </row>
    <row r="2778" spans="1:9" ht="22.5">
      <c r="A2778" s="1">
        <v>45</v>
      </c>
      <c r="B2778" s="2" t="s">
        <v>3139</v>
      </c>
      <c r="C2778" s="3" t="s">
        <v>3140</v>
      </c>
      <c r="D2778" s="3" t="s">
        <v>132</v>
      </c>
      <c r="E2778" s="1">
        <v>10</v>
      </c>
      <c r="F2778" s="1">
        <v>10</v>
      </c>
      <c r="G2778" s="24"/>
      <c r="H2778" s="25" t="s">
        <v>32</v>
      </c>
      <c r="I2778" s="3"/>
    </row>
    <row r="2779" spans="1:9" ht="22.5">
      <c r="A2779" s="1">
        <v>46</v>
      </c>
      <c r="B2779" s="2" t="s">
        <v>3141</v>
      </c>
      <c r="C2779" s="3" t="s">
        <v>3142</v>
      </c>
      <c r="D2779" s="3" t="s">
        <v>132</v>
      </c>
      <c r="E2779" s="1">
        <v>30</v>
      </c>
      <c r="F2779" s="1">
        <v>30</v>
      </c>
      <c r="G2779" s="24"/>
      <c r="H2779" s="25" t="s">
        <v>32</v>
      </c>
      <c r="I2779" s="3"/>
    </row>
    <row r="2780" spans="1:9">
      <c r="A2780" s="1">
        <v>47</v>
      </c>
      <c r="B2780" s="2" t="s">
        <v>3143</v>
      </c>
      <c r="C2780" s="3" t="s">
        <v>3144</v>
      </c>
      <c r="D2780" s="3" t="s">
        <v>3145</v>
      </c>
      <c r="E2780" s="1">
        <v>30</v>
      </c>
      <c r="F2780" s="1">
        <v>30</v>
      </c>
      <c r="G2780" s="24"/>
      <c r="H2780" s="25" t="s">
        <v>18</v>
      </c>
      <c r="I2780" s="3"/>
    </row>
    <row r="2781" spans="1:9" ht="22.5">
      <c r="A2781" s="1">
        <v>48</v>
      </c>
      <c r="B2781" s="2" t="s">
        <v>3146</v>
      </c>
      <c r="C2781" s="3" t="s">
        <v>3147</v>
      </c>
      <c r="D2781" s="3" t="s">
        <v>137</v>
      </c>
      <c r="E2781" s="1">
        <v>30</v>
      </c>
      <c r="F2781" s="1">
        <v>30</v>
      </c>
      <c r="G2781" s="24"/>
      <c r="H2781" s="25" t="s">
        <v>97</v>
      </c>
      <c r="I2781" s="3"/>
    </row>
    <row r="2782" spans="1:9">
      <c r="A2782" s="1">
        <v>49</v>
      </c>
      <c r="B2782" s="2" t="s">
        <v>3148</v>
      </c>
      <c r="C2782" s="3" t="s">
        <v>3149</v>
      </c>
      <c r="D2782" s="3" t="s">
        <v>3150</v>
      </c>
      <c r="E2782" s="1">
        <v>12</v>
      </c>
      <c r="F2782" s="1">
        <v>12</v>
      </c>
      <c r="G2782" s="24"/>
      <c r="H2782" s="25" t="s">
        <v>454</v>
      </c>
      <c r="I2782" s="3"/>
    </row>
    <row r="2783" spans="1:9">
      <c r="A2783" s="1">
        <v>50</v>
      </c>
      <c r="B2783" s="2" t="s">
        <v>3151</v>
      </c>
      <c r="C2783" s="3" t="s">
        <v>3152</v>
      </c>
      <c r="D2783" s="3" t="s">
        <v>3153</v>
      </c>
      <c r="E2783" s="1">
        <v>30</v>
      </c>
      <c r="F2783" s="1">
        <v>30</v>
      </c>
      <c r="G2783" s="24"/>
      <c r="H2783" s="25" t="s">
        <v>1463</v>
      </c>
      <c r="I2783" s="3"/>
    </row>
    <row r="2784" spans="1:9" ht="22.5">
      <c r="A2784" s="1">
        <v>51</v>
      </c>
      <c r="B2784" s="2" t="s">
        <v>3154</v>
      </c>
      <c r="C2784" s="3" t="s">
        <v>3155</v>
      </c>
      <c r="D2784" s="3" t="s">
        <v>3156</v>
      </c>
      <c r="E2784" s="1">
        <v>30</v>
      </c>
      <c r="F2784" s="1">
        <v>30</v>
      </c>
      <c r="G2784" s="24"/>
      <c r="H2784" s="25" t="s">
        <v>90</v>
      </c>
      <c r="I2784" s="3"/>
    </row>
    <row r="2785" spans="1:9" ht="22.5">
      <c r="A2785" s="1">
        <v>52</v>
      </c>
      <c r="B2785" s="2" t="s">
        <v>3157</v>
      </c>
      <c r="C2785" s="3" t="s">
        <v>3158</v>
      </c>
      <c r="D2785" s="3" t="s">
        <v>3159</v>
      </c>
      <c r="E2785" s="1">
        <v>30</v>
      </c>
      <c r="F2785" s="1">
        <v>30</v>
      </c>
      <c r="G2785" s="24"/>
      <c r="H2785" s="25" t="s">
        <v>1501</v>
      </c>
      <c r="I2785" s="3"/>
    </row>
    <row r="2786" spans="1:9" ht="22.5">
      <c r="A2786" s="1">
        <v>53</v>
      </c>
      <c r="B2786" s="2" t="s">
        <v>3160</v>
      </c>
      <c r="C2786" s="3" t="s">
        <v>3161</v>
      </c>
      <c r="D2786" s="3" t="s">
        <v>3162</v>
      </c>
      <c r="E2786" s="1">
        <v>30</v>
      </c>
      <c r="F2786" s="1">
        <v>30</v>
      </c>
      <c r="G2786" s="24"/>
      <c r="H2786" s="25" t="s">
        <v>1560</v>
      </c>
      <c r="I2786" s="3"/>
    </row>
    <row r="2787" spans="1:9">
      <c r="A2787" s="1">
        <v>54</v>
      </c>
      <c r="B2787" s="2" t="s">
        <v>3163</v>
      </c>
      <c r="C2787" s="3" t="s">
        <v>3164</v>
      </c>
      <c r="D2787" s="3" t="s">
        <v>3165</v>
      </c>
      <c r="E2787" s="1">
        <v>30</v>
      </c>
      <c r="F2787" s="1">
        <v>30</v>
      </c>
      <c r="G2787" s="24"/>
      <c r="H2787" s="25" t="s">
        <v>394</v>
      </c>
      <c r="I2787" s="3"/>
    </row>
    <row r="2788" spans="1:9">
      <c r="A2788" s="1">
        <v>55</v>
      </c>
      <c r="B2788" s="2" t="s">
        <v>3166</v>
      </c>
      <c r="C2788" s="3" t="s">
        <v>3167</v>
      </c>
      <c r="D2788" s="3" t="s">
        <v>3168</v>
      </c>
      <c r="E2788" s="1">
        <v>30</v>
      </c>
      <c r="F2788" s="1">
        <v>30</v>
      </c>
      <c r="G2788" s="24"/>
      <c r="H2788" s="25" t="s">
        <v>1293</v>
      </c>
      <c r="I2788" s="3"/>
    </row>
    <row r="2789" spans="1:9" ht="22.5">
      <c r="A2789" s="1">
        <v>56</v>
      </c>
      <c r="B2789" s="2" t="s">
        <v>3169</v>
      </c>
      <c r="C2789" s="3" t="s">
        <v>3170</v>
      </c>
      <c r="D2789" s="3" t="s">
        <v>3171</v>
      </c>
      <c r="E2789" s="1">
        <v>30</v>
      </c>
      <c r="F2789" s="1">
        <v>30</v>
      </c>
      <c r="G2789" s="24"/>
      <c r="H2789" s="25" t="s">
        <v>272</v>
      </c>
      <c r="I2789" s="3"/>
    </row>
    <row r="2790" spans="1:9">
      <c r="A2790" s="1">
        <v>57</v>
      </c>
      <c r="B2790" s="2" t="s">
        <v>3172</v>
      </c>
      <c r="C2790" s="3" t="s">
        <v>3173</v>
      </c>
      <c r="D2790" s="3" t="s">
        <v>3174</v>
      </c>
      <c r="E2790" s="1">
        <v>30</v>
      </c>
      <c r="F2790" s="1">
        <v>30</v>
      </c>
      <c r="G2790" s="24"/>
      <c r="H2790" s="25" t="s">
        <v>604</v>
      </c>
      <c r="I2790" s="3"/>
    </row>
    <row r="2791" spans="1:9">
      <c r="A2791" s="1">
        <v>58</v>
      </c>
      <c r="B2791" s="2" t="s">
        <v>3175</v>
      </c>
      <c r="C2791" s="3" t="s">
        <v>3176</v>
      </c>
      <c r="D2791" s="3" t="s">
        <v>948</v>
      </c>
      <c r="E2791" s="1">
        <v>30</v>
      </c>
      <c r="F2791" s="1">
        <v>30</v>
      </c>
      <c r="G2791" s="24"/>
      <c r="H2791" s="25" t="s">
        <v>949</v>
      </c>
      <c r="I2791" s="3"/>
    </row>
    <row r="2792" spans="1:9">
      <c r="A2792" s="1">
        <v>59</v>
      </c>
      <c r="B2792" s="2" t="s">
        <v>3177</v>
      </c>
      <c r="C2792" s="3" t="s">
        <v>3178</v>
      </c>
      <c r="D2792" s="3" t="s">
        <v>681</v>
      </c>
      <c r="E2792" s="1">
        <v>30</v>
      </c>
      <c r="F2792" s="1">
        <v>30</v>
      </c>
      <c r="G2792" s="24"/>
      <c r="H2792" s="25" t="s">
        <v>25</v>
      </c>
      <c r="I2792" s="3"/>
    </row>
    <row r="2793" spans="1:9" ht="22.5">
      <c r="A2793" s="1">
        <v>60</v>
      </c>
      <c r="B2793" s="2" t="s">
        <v>3179</v>
      </c>
      <c r="C2793" s="3" t="s">
        <v>3180</v>
      </c>
      <c r="D2793" s="3" t="s">
        <v>159</v>
      </c>
      <c r="E2793" s="1">
        <v>30</v>
      </c>
      <c r="F2793" s="1">
        <v>30</v>
      </c>
      <c r="G2793" s="24"/>
      <c r="H2793" s="25" t="s">
        <v>25</v>
      </c>
      <c r="I2793" s="3"/>
    </row>
    <row r="2794" spans="1:9">
      <c r="A2794" s="1">
        <v>61</v>
      </c>
      <c r="B2794" s="2" t="s">
        <v>3181</v>
      </c>
      <c r="C2794" s="3" t="s">
        <v>3182</v>
      </c>
      <c r="D2794" s="3" t="s">
        <v>3183</v>
      </c>
      <c r="E2794" s="1">
        <v>30</v>
      </c>
      <c r="F2794" s="1">
        <v>30</v>
      </c>
      <c r="G2794" s="24"/>
      <c r="H2794" s="25" t="s">
        <v>538</v>
      </c>
      <c r="I2794" s="3"/>
    </row>
    <row r="2795" spans="1:9">
      <c r="A2795" s="1">
        <v>62</v>
      </c>
      <c r="B2795" s="2" t="s">
        <v>3184</v>
      </c>
      <c r="C2795" s="3" t="s">
        <v>3185</v>
      </c>
      <c r="D2795" s="3" t="s">
        <v>179</v>
      </c>
      <c r="E2795" s="1">
        <v>30</v>
      </c>
      <c r="F2795" s="1">
        <v>30</v>
      </c>
      <c r="G2795" s="24"/>
      <c r="H2795" s="25" t="s">
        <v>25</v>
      </c>
      <c r="I2795" s="3"/>
    </row>
    <row r="2796" spans="1:9">
      <c r="A2796" s="1">
        <v>63</v>
      </c>
      <c r="B2796" s="2" t="s">
        <v>3186</v>
      </c>
      <c r="C2796" s="3" t="s">
        <v>3187</v>
      </c>
      <c r="D2796" s="3" t="s">
        <v>663</v>
      </c>
      <c r="E2796" s="1">
        <v>30</v>
      </c>
      <c r="F2796" s="1">
        <v>30</v>
      </c>
      <c r="G2796" s="24"/>
      <c r="H2796" s="25" t="s">
        <v>25</v>
      </c>
      <c r="I2796" s="3"/>
    </row>
    <row r="2797" spans="1:9">
      <c r="A2797" s="1">
        <v>64</v>
      </c>
      <c r="B2797" s="2" t="s">
        <v>3188</v>
      </c>
      <c r="C2797" s="3" t="s">
        <v>3189</v>
      </c>
      <c r="D2797" s="3" t="s">
        <v>159</v>
      </c>
      <c r="E2797" s="1">
        <v>15</v>
      </c>
      <c r="F2797" s="1">
        <v>15</v>
      </c>
      <c r="G2797" s="24"/>
      <c r="H2797" s="25" t="s">
        <v>25</v>
      </c>
      <c r="I2797" s="3"/>
    </row>
    <row r="2798" spans="1:9">
      <c r="A2798" s="1">
        <v>65</v>
      </c>
      <c r="B2798" s="2" t="s">
        <v>3190</v>
      </c>
      <c r="C2798" s="3" t="s">
        <v>3191</v>
      </c>
      <c r="D2798" s="3" t="s">
        <v>144</v>
      </c>
      <c r="E2798" s="1">
        <v>15</v>
      </c>
      <c r="F2798" s="1">
        <v>15</v>
      </c>
      <c r="G2798" s="24"/>
      <c r="H2798" s="25" t="s">
        <v>126</v>
      </c>
      <c r="I2798" s="3"/>
    </row>
    <row r="2799" spans="1:9">
      <c r="A2799" s="1">
        <v>66</v>
      </c>
      <c r="B2799" s="2" t="s">
        <v>3192</v>
      </c>
      <c r="C2799" s="3" t="s">
        <v>3193</v>
      </c>
      <c r="D2799" s="3" t="s">
        <v>1135</v>
      </c>
      <c r="E2799" s="1">
        <v>15</v>
      </c>
      <c r="F2799" s="1">
        <v>15</v>
      </c>
      <c r="G2799" s="24"/>
      <c r="H2799" s="25" t="s">
        <v>32</v>
      </c>
      <c r="I2799" s="3"/>
    </row>
    <row r="2800" spans="1:9">
      <c r="A2800" s="1">
        <v>67</v>
      </c>
      <c r="B2800" s="2" t="s">
        <v>3194</v>
      </c>
      <c r="C2800" s="3" t="s">
        <v>3195</v>
      </c>
      <c r="D2800" s="3" t="s">
        <v>663</v>
      </c>
      <c r="E2800" s="1">
        <v>15</v>
      </c>
      <c r="F2800" s="1">
        <v>15</v>
      </c>
      <c r="G2800" s="24"/>
      <c r="H2800" s="25" t="s">
        <v>25</v>
      </c>
      <c r="I2800" s="3"/>
    </row>
    <row r="2801" spans="1:9">
      <c r="A2801" s="1">
        <v>68</v>
      </c>
      <c r="B2801" s="2" t="s">
        <v>3196</v>
      </c>
      <c r="C2801" s="3" t="s">
        <v>3197</v>
      </c>
      <c r="D2801" s="3" t="s">
        <v>144</v>
      </c>
      <c r="E2801" s="1">
        <v>15</v>
      </c>
      <c r="F2801" s="1">
        <v>15</v>
      </c>
      <c r="G2801" s="24"/>
      <c r="H2801" s="25" t="s">
        <v>126</v>
      </c>
      <c r="I2801" s="3"/>
    </row>
    <row r="2802" spans="1:9">
      <c r="A2802" s="1">
        <v>69</v>
      </c>
      <c r="B2802" s="2" t="s">
        <v>3198</v>
      </c>
      <c r="C2802" s="3" t="s">
        <v>3199</v>
      </c>
      <c r="D2802" s="3" t="s">
        <v>132</v>
      </c>
      <c r="E2802" s="1">
        <v>15</v>
      </c>
      <c r="F2802" s="1">
        <v>15</v>
      </c>
      <c r="G2802" s="24"/>
      <c r="H2802" s="25" t="s">
        <v>32</v>
      </c>
      <c r="I2802" s="3"/>
    </row>
    <row r="2803" spans="1:9">
      <c r="A2803" s="1">
        <v>70</v>
      </c>
      <c r="B2803" s="2" t="s">
        <v>3200</v>
      </c>
      <c r="C2803" s="3" t="s">
        <v>3201</v>
      </c>
      <c r="D2803" s="3" t="s">
        <v>132</v>
      </c>
      <c r="E2803" s="1">
        <v>15</v>
      </c>
      <c r="F2803" s="1">
        <v>15</v>
      </c>
      <c r="G2803" s="24"/>
      <c r="H2803" s="25" t="s">
        <v>32</v>
      </c>
      <c r="I2803" s="3"/>
    </row>
    <row r="2804" spans="1:9">
      <c r="A2804" s="1">
        <v>71</v>
      </c>
      <c r="B2804" s="2" t="s">
        <v>3202</v>
      </c>
      <c r="C2804" s="3" t="s">
        <v>3203</v>
      </c>
      <c r="D2804" s="3" t="s">
        <v>93</v>
      </c>
      <c r="E2804" s="1">
        <v>15</v>
      </c>
      <c r="F2804" s="1">
        <v>15</v>
      </c>
      <c r="G2804" s="24"/>
      <c r="H2804" s="25" t="s">
        <v>32</v>
      </c>
      <c r="I2804" s="3"/>
    </row>
    <row r="2805" spans="1:9">
      <c r="A2805" s="1">
        <v>72</v>
      </c>
      <c r="B2805" s="2" t="s">
        <v>3204</v>
      </c>
      <c r="C2805" s="3" t="s">
        <v>3205</v>
      </c>
      <c r="D2805" s="3" t="s">
        <v>132</v>
      </c>
      <c r="E2805" s="1">
        <v>15</v>
      </c>
      <c r="F2805" s="1">
        <v>15</v>
      </c>
      <c r="G2805" s="24"/>
      <c r="H2805" s="25" t="s">
        <v>32</v>
      </c>
      <c r="I2805" s="3"/>
    </row>
    <row r="2806" spans="1:9">
      <c r="A2806" s="1">
        <v>73</v>
      </c>
      <c r="B2806" s="2" t="s">
        <v>3206</v>
      </c>
      <c r="C2806" s="3" t="s">
        <v>3207</v>
      </c>
      <c r="D2806" s="3" t="s">
        <v>132</v>
      </c>
      <c r="E2806" s="1">
        <v>10</v>
      </c>
      <c r="F2806" s="1">
        <v>10</v>
      </c>
      <c r="G2806" s="24"/>
      <c r="H2806" s="25" t="s">
        <v>32</v>
      </c>
      <c r="I2806" s="3"/>
    </row>
    <row r="2807" spans="1:9">
      <c r="A2807" s="1">
        <v>74</v>
      </c>
      <c r="B2807" s="2" t="s">
        <v>3208</v>
      </c>
      <c r="C2807" s="3" t="s">
        <v>3209</v>
      </c>
      <c r="D2807" s="3" t="s">
        <v>1675</v>
      </c>
      <c r="E2807" s="1">
        <v>12</v>
      </c>
      <c r="F2807" s="1">
        <v>12</v>
      </c>
      <c r="G2807" s="24"/>
      <c r="H2807" s="25" t="s">
        <v>126</v>
      </c>
      <c r="I2807" s="3"/>
    </row>
    <row r="2808" spans="1:9">
      <c r="A2808" s="1">
        <v>75</v>
      </c>
      <c r="B2808" s="2" t="s">
        <v>3210</v>
      </c>
      <c r="C2808" s="3" t="s">
        <v>3211</v>
      </c>
      <c r="D2808" s="3" t="s">
        <v>3212</v>
      </c>
      <c r="E2808" s="1">
        <v>15</v>
      </c>
      <c r="F2808" s="1">
        <v>15</v>
      </c>
      <c r="G2808" s="24"/>
      <c r="H2808" s="25" t="s">
        <v>297</v>
      </c>
      <c r="I2808" s="3"/>
    </row>
    <row r="2809" spans="1:9">
      <c r="A2809" s="1">
        <v>76</v>
      </c>
      <c r="B2809" s="2" t="s">
        <v>3213</v>
      </c>
      <c r="C2809" s="3" t="s">
        <v>3214</v>
      </c>
      <c r="D2809" s="3" t="s">
        <v>3215</v>
      </c>
      <c r="E2809" s="1">
        <v>15</v>
      </c>
      <c r="F2809" s="1">
        <v>15</v>
      </c>
      <c r="G2809" s="24"/>
      <c r="H2809" s="25" t="s">
        <v>3216</v>
      </c>
      <c r="I2809" s="3"/>
    </row>
    <row r="2810" spans="1:9">
      <c r="A2810" s="1">
        <v>77</v>
      </c>
      <c r="B2810" s="2" t="s">
        <v>3217</v>
      </c>
      <c r="C2810" s="3" t="s">
        <v>3218</v>
      </c>
      <c r="D2810" s="3" t="s">
        <v>3219</v>
      </c>
      <c r="E2810" s="1">
        <v>15</v>
      </c>
      <c r="F2810" s="1">
        <v>15</v>
      </c>
      <c r="G2810" s="24"/>
      <c r="H2810" s="25" t="s">
        <v>25</v>
      </c>
      <c r="I2810" s="3"/>
    </row>
    <row r="2811" spans="1:9" ht="22.5">
      <c r="A2811" s="1">
        <v>78</v>
      </c>
      <c r="B2811" s="2" t="s">
        <v>3220</v>
      </c>
      <c r="C2811" s="3" t="s">
        <v>3221</v>
      </c>
      <c r="D2811" s="3" t="s">
        <v>2124</v>
      </c>
      <c r="E2811" s="1">
        <v>12</v>
      </c>
      <c r="F2811" s="1">
        <v>12</v>
      </c>
      <c r="G2811" s="24"/>
      <c r="H2811" s="25" t="s">
        <v>1749</v>
      </c>
      <c r="I2811" s="3"/>
    </row>
    <row r="2812" spans="1:9">
      <c r="A2812" s="1">
        <v>79</v>
      </c>
      <c r="B2812" s="2" t="s">
        <v>3222</v>
      </c>
      <c r="C2812" s="3" t="s">
        <v>3223</v>
      </c>
      <c r="D2812" s="3" t="s">
        <v>2958</v>
      </c>
      <c r="E2812" s="1">
        <v>15</v>
      </c>
      <c r="F2812" s="1">
        <v>15</v>
      </c>
      <c r="G2812" s="24"/>
      <c r="H2812" s="25" t="s">
        <v>511</v>
      </c>
      <c r="I2812" s="3"/>
    </row>
    <row r="2813" spans="1:9" ht="22.5">
      <c r="A2813" s="1">
        <v>80</v>
      </c>
      <c r="B2813" s="2" t="s">
        <v>3224</v>
      </c>
      <c r="C2813" s="3" t="s">
        <v>3225</v>
      </c>
      <c r="D2813" s="3" t="s">
        <v>132</v>
      </c>
      <c r="E2813" s="1">
        <v>15</v>
      </c>
      <c r="F2813" s="1">
        <v>15</v>
      </c>
      <c r="G2813" s="24"/>
      <c r="H2813" s="25" t="s">
        <v>32</v>
      </c>
      <c r="I2813" s="3"/>
    </row>
    <row r="2814" spans="1:9">
      <c r="A2814" s="1">
        <v>81</v>
      </c>
      <c r="B2814" s="2" t="s">
        <v>3226</v>
      </c>
      <c r="C2814" s="3" t="s">
        <v>3227</v>
      </c>
      <c r="D2814" s="3" t="s">
        <v>132</v>
      </c>
      <c r="E2814" s="1">
        <v>15</v>
      </c>
      <c r="F2814" s="1">
        <v>15</v>
      </c>
      <c r="G2814" s="24"/>
      <c r="H2814" s="25" t="s">
        <v>32</v>
      </c>
      <c r="I2814" s="3"/>
    </row>
    <row r="2815" spans="1:9" ht="22.5">
      <c r="A2815" s="1">
        <v>82</v>
      </c>
      <c r="B2815" s="2" t="s">
        <v>3228</v>
      </c>
      <c r="C2815" s="3" t="s">
        <v>3229</v>
      </c>
      <c r="D2815" s="3" t="s">
        <v>132</v>
      </c>
      <c r="E2815" s="1">
        <v>15</v>
      </c>
      <c r="F2815" s="1">
        <v>15</v>
      </c>
      <c r="G2815" s="24"/>
      <c r="H2815" s="25" t="s">
        <v>32</v>
      </c>
      <c r="I2815" s="3"/>
    </row>
    <row r="2816" spans="1:9" ht="22.5">
      <c r="A2816" s="1">
        <v>83</v>
      </c>
      <c r="B2816" s="2" t="s">
        <v>3230</v>
      </c>
      <c r="C2816" s="3" t="s">
        <v>3231</v>
      </c>
      <c r="D2816" s="3" t="s">
        <v>132</v>
      </c>
      <c r="E2816" s="1">
        <v>15</v>
      </c>
      <c r="F2816" s="1">
        <v>15</v>
      </c>
      <c r="G2816" s="24"/>
      <c r="H2816" s="25" t="s">
        <v>32</v>
      </c>
      <c r="I2816" s="3"/>
    </row>
    <row r="2817" spans="1:9" ht="22.5">
      <c r="A2817" s="1">
        <v>84</v>
      </c>
      <c r="B2817" s="2" t="s">
        <v>3232</v>
      </c>
      <c r="C2817" s="3" t="s">
        <v>3233</v>
      </c>
      <c r="D2817" s="3" t="s">
        <v>132</v>
      </c>
      <c r="E2817" s="1">
        <v>15</v>
      </c>
      <c r="F2817" s="1">
        <v>15</v>
      </c>
      <c r="G2817" s="24"/>
      <c r="H2817" s="25" t="s">
        <v>32</v>
      </c>
      <c r="I2817" s="3"/>
    </row>
    <row r="2818" spans="1:9">
      <c r="A2818" s="1">
        <v>85</v>
      </c>
      <c r="B2818" s="2" t="s">
        <v>3234</v>
      </c>
      <c r="C2818" s="3" t="s">
        <v>3235</v>
      </c>
      <c r="D2818" s="3" t="s">
        <v>132</v>
      </c>
      <c r="E2818" s="1">
        <v>15</v>
      </c>
      <c r="F2818" s="1">
        <v>15</v>
      </c>
      <c r="G2818" s="24"/>
      <c r="H2818" s="25" t="s">
        <v>32</v>
      </c>
      <c r="I2818" s="3"/>
    </row>
    <row r="2819" spans="1:9" ht="22.5">
      <c r="A2819" s="1">
        <v>86</v>
      </c>
      <c r="B2819" s="2" t="s">
        <v>3236</v>
      </c>
      <c r="C2819" s="3" t="s">
        <v>3237</v>
      </c>
      <c r="D2819" s="3" t="s">
        <v>1748</v>
      </c>
      <c r="E2819" s="1">
        <v>10</v>
      </c>
      <c r="F2819" s="1">
        <v>10</v>
      </c>
      <c r="G2819" s="24"/>
      <c r="H2819" s="25" t="s">
        <v>1749</v>
      </c>
      <c r="I2819" s="3"/>
    </row>
    <row r="2820" spans="1:9">
      <c r="A2820" s="1">
        <v>87</v>
      </c>
      <c r="B2820" s="2" t="s">
        <v>3238</v>
      </c>
      <c r="C2820" s="3" t="s">
        <v>3239</v>
      </c>
      <c r="D2820" s="3" t="s">
        <v>159</v>
      </c>
      <c r="E2820" s="1">
        <v>15</v>
      </c>
      <c r="F2820" s="1">
        <v>15</v>
      </c>
      <c r="G2820" s="24"/>
      <c r="H2820" s="25" t="s">
        <v>25</v>
      </c>
      <c r="I2820" s="3"/>
    </row>
    <row r="2821" spans="1:9" ht="22.5">
      <c r="A2821" s="1">
        <v>88</v>
      </c>
      <c r="B2821" s="2" t="s">
        <v>3240</v>
      </c>
      <c r="C2821" s="3" t="s">
        <v>3241</v>
      </c>
      <c r="D2821" s="3" t="s">
        <v>129</v>
      </c>
      <c r="E2821" s="1">
        <v>15</v>
      </c>
      <c r="F2821" s="1">
        <v>15</v>
      </c>
      <c r="G2821" s="24"/>
      <c r="H2821" s="25" t="s">
        <v>25</v>
      </c>
      <c r="I2821" s="3"/>
    </row>
    <row r="2822" spans="1:9">
      <c r="A2822" s="1">
        <v>89</v>
      </c>
      <c r="B2822" s="2" t="s">
        <v>3242</v>
      </c>
      <c r="C2822" s="3" t="s">
        <v>3243</v>
      </c>
      <c r="D2822" s="3" t="s">
        <v>52</v>
      </c>
      <c r="E2822" s="1">
        <v>15</v>
      </c>
      <c r="F2822" s="1">
        <v>15</v>
      </c>
      <c r="G2822" s="24"/>
      <c r="H2822" s="25" t="s">
        <v>11</v>
      </c>
      <c r="I2822" s="3"/>
    </row>
    <row r="2823" spans="1:9" ht="22.5">
      <c r="A2823" s="1">
        <v>90</v>
      </c>
      <c r="B2823" s="2" t="s">
        <v>3244</v>
      </c>
      <c r="C2823" s="3" t="s">
        <v>3245</v>
      </c>
      <c r="D2823" s="3" t="s">
        <v>129</v>
      </c>
      <c r="E2823" s="1">
        <v>15</v>
      </c>
      <c r="F2823" s="1">
        <v>15</v>
      </c>
      <c r="G2823" s="24"/>
      <c r="H2823" s="25" t="s">
        <v>25</v>
      </c>
      <c r="I2823" s="3"/>
    </row>
    <row r="2824" spans="1:9" ht="22.5">
      <c r="A2824" s="1">
        <v>91</v>
      </c>
      <c r="B2824" s="2" t="s">
        <v>3246</v>
      </c>
      <c r="C2824" s="3" t="s">
        <v>3247</v>
      </c>
      <c r="D2824" s="3" t="s">
        <v>144</v>
      </c>
      <c r="E2824" s="1">
        <v>15</v>
      </c>
      <c r="F2824" s="1">
        <v>15</v>
      </c>
      <c r="G2824" s="24"/>
      <c r="H2824" s="25" t="s">
        <v>126</v>
      </c>
      <c r="I2824" s="3"/>
    </row>
    <row r="2825" spans="1:9" ht="22.5">
      <c r="A2825" s="1">
        <v>92</v>
      </c>
      <c r="B2825" s="2" t="s">
        <v>3248</v>
      </c>
      <c r="C2825" s="3" t="s">
        <v>3249</v>
      </c>
      <c r="D2825" s="3" t="s">
        <v>2666</v>
      </c>
      <c r="E2825" s="1">
        <v>15</v>
      </c>
      <c r="F2825" s="1">
        <v>15</v>
      </c>
      <c r="G2825" s="24"/>
      <c r="H2825" s="25" t="s">
        <v>108</v>
      </c>
      <c r="I2825" s="3"/>
    </row>
    <row r="2826" spans="1:9" ht="22.5">
      <c r="A2826" s="1">
        <v>93</v>
      </c>
      <c r="B2826" s="2" t="s">
        <v>3250</v>
      </c>
      <c r="C2826" s="3" t="s">
        <v>3251</v>
      </c>
      <c r="D2826" s="3" t="s">
        <v>3252</v>
      </c>
      <c r="E2826" s="1">
        <v>15</v>
      </c>
      <c r="F2826" s="1">
        <v>15</v>
      </c>
      <c r="G2826" s="24"/>
      <c r="H2826" s="25" t="s">
        <v>3253</v>
      </c>
      <c r="I2826" s="3"/>
    </row>
    <row r="2827" spans="1:9" ht="22.5">
      <c r="A2827" s="1">
        <v>94</v>
      </c>
      <c r="B2827" s="2" t="s">
        <v>3254</v>
      </c>
      <c r="C2827" s="3" t="s">
        <v>3255</v>
      </c>
      <c r="D2827" s="3" t="s">
        <v>3256</v>
      </c>
      <c r="E2827" s="1">
        <v>15</v>
      </c>
      <c r="F2827" s="1">
        <v>15</v>
      </c>
      <c r="G2827" s="24"/>
      <c r="H2827" s="25" t="s">
        <v>65</v>
      </c>
      <c r="I2827" s="3"/>
    </row>
    <row r="2828" spans="1:9">
      <c r="A2828" s="1">
        <v>95</v>
      </c>
      <c r="B2828" s="2" t="s">
        <v>3257</v>
      </c>
      <c r="C2828" s="3" t="s">
        <v>3258</v>
      </c>
      <c r="D2828" s="3" t="s">
        <v>3259</v>
      </c>
      <c r="E2828" s="1">
        <v>15</v>
      </c>
      <c r="F2828" s="1">
        <v>15</v>
      </c>
      <c r="G2828" s="24"/>
      <c r="H2828" s="25" t="s">
        <v>11</v>
      </c>
      <c r="I2828" s="3"/>
    </row>
    <row r="2829" spans="1:9" ht="22.5">
      <c r="A2829" s="1">
        <v>96</v>
      </c>
      <c r="B2829" s="2" t="s">
        <v>3260</v>
      </c>
      <c r="C2829" s="3" t="s">
        <v>3261</v>
      </c>
      <c r="D2829" s="3" t="s">
        <v>674</v>
      </c>
      <c r="E2829" s="1">
        <v>15</v>
      </c>
      <c r="F2829" s="1">
        <v>15</v>
      </c>
      <c r="G2829" s="24"/>
      <c r="H2829" s="25" t="s">
        <v>32</v>
      </c>
      <c r="I2829" s="3"/>
    </row>
    <row r="2830" spans="1:9">
      <c r="A2830" s="1">
        <v>97</v>
      </c>
      <c r="B2830" s="2" t="s">
        <v>3262</v>
      </c>
      <c r="C2830" s="3" t="s">
        <v>3263</v>
      </c>
      <c r="D2830" s="3" t="s">
        <v>3264</v>
      </c>
      <c r="E2830" s="1">
        <v>15</v>
      </c>
      <c r="F2830" s="1">
        <v>15</v>
      </c>
      <c r="G2830" s="24"/>
      <c r="H2830" s="25" t="s">
        <v>25</v>
      </c>
      <c r="I2830" s="3"/>
    </row>
    <row r="2831" spans="1:9" ht="22.5">
      <c r="A2831" s="1">
        <v>98</v>
      </c>
      <c r="B2831" s="2" t="s">
        <v>3265</v>
      </c>
      <c r="C2831" s="3" t="s">
        <v>3266</v>
      </c>
      <c r="D2831" s="3" t="s">
        <v>3267</v>
      </c>
      <c r="E2831" s="1">
        <v>10</v>
      </c>
      <c r="F2831" s="1">
        <v>10</v>
      </c>
      <c r="G2831" s="24"/>
      <c r="H2831" s="25" t="s">
        <v>1331</v>
      </c>
      <c r="I2831" s="3"/>
    </row>
    <row r="2832" spans="1:9">
      <c r="A2832" s="1">
        <v>99</v>
      </c>
      <c r="B2832" s="2" t="s">
        <v>3268</v>
      </c>
      <c r="C2832" s="3" t="s">
        <v>3269</v>
      </c>
      <c r="D2832" s="3" t="s">
        <v>3270</v>
      </c>
      <c r="E2832" s="1">
        <v>15</v>
      </c>
      <c r="F2832" s="1">
        <v>15</v>
      </c>
      <c r="G2832" s="24"/>
      <c r="H2832" s="25" t="s">
        <v>3271</v>
      </c>
      <c r="I2832" s="3"/>
    </row>
    <row r="2833" spans="1:9">
      <c r="A2833" s="1">
        <v>100</v>
      </c>
      <c r="B2833" s="2" t="s">
        <v>3272</v>
      </c>
      <c r="C2833" s="3" t="s">
        <v>3273</v>
      </c>
      <c r="D2833" s="3" t="s">
        <v>132</v>
      </c>
      <c r="E2833" s="1">
        <v>15</v>
      </c>
      <c r="F2833" s="1">
        <v>15</v>
      </c>
      <c r="G2833" s="24"/>
      <c r="H2833" s="25" t="s">
        <v>32</v>
      </c>
      <c r="I2833" s="3"/>
    </row>
    <row r="2834" spans="1:9" ht="22.5">
      <c r="A2834" s="1">
        <v>101</v>
      </c>
      <c r="B2834" s="2" t="s">
        <v>7572</v>
      </c>
      <c r="C2834" s="3" t="s">
        <v>7573</v>
      </c>
      <c r="D2834" s="3" t="s">
        <v>7574</v>
      </c>
      <c r="E2834" s="1">
        <v>15</v>
      </c>
      <c r="F2834" s="1">
        <v>15</v>
      </c>
      <c r="G2834" s="24"/>
      <c r="H2834" s="25" t="s">
        <v>25</v>
      </c>
      <c r="I2834" s="3"/>
    </row>
    <row r="2835" spans="1:9" ht="22.5">
      <c r="A2835" s="1">
        <v>102</v>
      </c>
      <c r="B2835" s="2" t="s">
        <v>3274</v>
      </c>
      <c r="C2835" s="3" t="s">
        <v>3275</v>
      </c>
      <c r="D2835" s="3" t="s">
        <v>1831</v>
      </c>
      <c r="E2835" s="1">
        <v>15</v>
      </c>
      <c r="F2835" s="1">
        <v>15</v>
      </c>
      <c r="G2835" s="24"/>
      <c r="H2835" s="25" t="s">
        <v>253</v>
      </c>
      <c r="I2835" s="3"/>
    </row>
    <row r="2836" spans="1:9">
      <c r="A2836" s="1">
        <v>103</v>
      </c>
      <c r="B2836" s="2" t="s">
        <v>3276</v>
      </c>
      <c r="C2836" s="3" t="s">
        <v>3277</v>
      </c>
      <c r="D2836" s="3" t="s">
        <v>730</v>
      </c>
      <c r="E2836" s="1">
        <v>12</v>
      </c>
      <c r="F2836" s="1">
        <v>12</v>
      </c>
      <c r="G2836" s="24"/>
      <c r="H2836" s="25" t="s">
        <v>25</v>
      </c>
      <c r="I2836" s="3"/>
    </row>
    <row r="2837" spans="1:9">
      <c r="A2837" s="1">
        <v>104</v>
      </c>
      <c r="B2837" s="2" t="s">
        <v>3278</v>
      </c>
      <c r="C2837" s="3" t="s">
        <v>3279</v>
      </c>
      <c r="D2837" s="3" t="s">
        <v>59</v>
      </c>
      <c r="E2837" s="1">
        <v>11</v>
      </c>
      <c r="F2837" s="1">
        <v>11</v>
      </c>
      <c r="G2837" s="24"/>
      <c r="H2837" s="25" t="s">
        <v>25</v>
      </c>
      <c r="I2837" s="3"/>
    </row>
    <row r="2838" spans="1:9">
      <c r="A2838" s="72" t="s">
        <v>7575</v>
      </c>
      <c r="B2838" s="62"/>
      <c r="C2838" s="122"/>
      <c r="D2838" s="122"/>
      <c r="E2838" s="63"/>
      <c r="F2838" s="63"/>
      <c r="G2838" s="62"/>
      <c r="H2838" s="64"/>
      <c r="I2838" s="70"/>
    </row>
    <row r="2839" spans="1:9" ht="24">
      <c r="A2839" s="105" t="s">
        <v>0</v>
      </c>
      <c r="B2839" s="106" t="s">
        <v>1</v>
      </c>
      <c r="C2839" s="106" t="s">
        <v>2</v>
      </c>
      <c r="D2839" s="106" t="s">
        <v>3</v>
      </c>
      <c r="E2839" s="106" t="s">
        <v>4</v>
      </c>
      <c r="F2839" s="106" t="s">
        <v>5</v>
      </c>
      <c r="G2839" s="106" t="s">
        <v>6</v>
      </c>
      <c r="H2839" s="106" t="s">
        <v>7</v>
      </c>
      <c r="I2839" s="106" t="s">
        <v>7425</v>
      </c>
    </row>
    <row r="2840" spans="1:9">
      <c r="A2840" s="107">
        <v>1</v>
      </c>
      <c r="B2840" s="108" t="s">
        <v>3280</v>
      </c>
      <c r="C2840" s="109" t="s">
        <v>3281</v>
      </c>
      <c r="D2840" s="109" t="s">
        <v>31</v>
      </c>
      <c r="E2840" s="107">
        <v>10</v>
      </c>
      <c r="F2840" s="107">
        <v>10</v>
      </c>
      <c r="G2840" s="110"/>
      <c r="H2840" s="111" t="s">
        <v>32</v>
      </c>
      <c r="I2840" s="109"/>
    </row>
    <row r="2841" spans="1:9" ht="22.5">
      <c r="A2841" s="107">
        <v>2</v>
      </c>
      <c r="B2841" s="108" t="s">
        <v>3282</v>
      </c>
      <c r="C2841" s="109" t="s">
        <v>3283</v>
      </c>
      <c r="D2841" s="109" t="s">
        <v>3284</v>
      </c>
      <c r="E2841" s="107">
        <v>10</v>
      </c>
      <c r="F2841" s="107">
        <v>10</v>
      </c>
      <c r="G2841" s="110"/>
      <c r="H2841" s="111" t="s">
        <v>11</v>
      </c>
      <c r="I2841" s="109"/>
    </row>
    <row r="2842" spans="1:9">
      <c r="A2842" s="107">
        <v>3</v>
      </c>
      <c r="B2842" s="108" t="s">
        <v>3285</v>
      </c>
      <c r="C2842" s="109" t="s">
        <v>3286</v>
      </c>
      <c r="D2842" s="109" t="s">
        <v>730</v>
      </c>
      <c r="E2842" s="107">
        <v>10</v>
      </c>
      <c r="F2842" s="107">
        <v>10</v>
      </c>
      <c r="G2842" s="110"/>
      <c r="H2842" s="111" t="s">
        <v>25</v>
      </c>
      <c r="I2842" s="109"/>
    </row>
    <row r="2843" spans="1:9">
      <c r="A2843" s="107">
        <v>4</v>
      </c>
      <c r="B2843" s="108" t="s">
        <v>3287</v>
      </c>
      <c r="C2843" s="109" t="s">
        <v>3288</v>
      </c>
      <c r="D2843" s="109" t="s">
        <v>3289</v>
      </c>
      <c r="E2843" s="107">
        <v>20</v>
      </c>
      <c r="F2843" s="107">
        <v>20</v>
      </c>
      <c r="G2843" s="110"/>
      <c r="H2843" s="111" t="s">
        <v>65</v>
      </c>
      <c r="I2843" s="109"/>
    </row>
    <row r="2844" spans="1:9">
      <c r="A2844" s="107">
        <v>5</v>
      </c>
      <c r="B2844" s="108" t="s">
        <v>7576</v>
      </c>
      <c r="C2844" s="109" t="s">
        <v>7577</v>
      </c>
      <c r="D2844" s="109" t="s">
        <v>632</v>
      </c>
      <c r="E2844" s="107">
        <v>10</v>
      </c>
      <c r="F2844" s="107">
        <v>10</v>
      </c>
      <c r="G2844" s="110"/>
      <c r="H2844" s="111" t="s">
        <v>25</v>
      </c>
      <c r="I2844" s="109"/>
    </row>
    <row r="2845" spans="1:9">
      <c r="A2845" s="107">
        <v>6</v>
      </c>
      <c r="B2845" s="108" t="s">
        <v>3290</v>
      </c>
      <c r="C2845" s="109" t="s">
        <v>3291</v>
      </c>
      <c r="D2845" s="109" t="s">
        <v>3122</v>
      </c>
      <c r="E2845" s="107">
        <v>10</v>
      </c>
      <c r="F2845" s="107">
        <v>10</v>
      </c>
      <c r="G2845" s="110"/>
      <c r="H2845" s="111" t="s">
        <v>32</v>
      </c>
      <c r="I2845" s="109"/>
    </row>
    <row r="2846" spans="1:9">
      <c r="A2846" s="107">
        <v>7</v>
      </c>
      <c r="B2846" s="108" t="s">
        <v>3292</v>
      </c>
      <c r="C2846" s="109" t="s">
        <v>3293</v>
      </c>
      <c r="D2846" s="109" t="s">
        <v>3294</v>
      </c>
      <c r="E2846" s="107">
        <v>10</v>
      </c>
      <c r="F2846" s="107">
        <v>10</v>
      </c>
      <c r="G2846" s="110"/>
      <c r="H2846" s="111" t="s">
        <v>319</v>
      </c>
      <c r="I2846" s="109"/>
    </row>
    <row r="2847" spans="1:9">
      <c r="A2847" s="107">
        <v>8</v>
      </c>
      <c r="B2847" s="108" t="s">
        <v>3295</v>
      </c>
      <c r="C2847" s="109" t="s">
        <v>3296</v>
      </c>
      <c r="D2847" s="109" t="s">
        <v>3297</v>
      </c>
      <c r="E2847" s="107">
        <v>10</v>
      </c>
      <c r="F2847" s="107">
        <v>10</v>
      </c>
      <c r="G2847" s="110"/>
      <c r="H2847" s="111" t="s">
        <v>3298</v>
      </c>
      <c r="I2847" s="109"/>
    </row>
    <row r="2848" spans="1:9">
      <c r="A2848" s="107">
        <v>9</v>
      </c>
      <c r="B2848" s="108" t="s">
        <v>3299</v>
      </c>
      <c r="C2848" s="109" t="s">
        <v>7578</v>
      </c>
      <c r="D2848" s="109" t="s">
        <v>132</v>
      </c>
      <c r="E2848" s="107">
        <v>10</v>
      </c>
      <c r="F2848" s="107">
        <v>10</v>
      </c>
      <c r="G2848" s="110"/>
      <c r="H2848" s="111" t="s">
        <v>32</v>
      </c>
      <c r="I2848" s="109"/>
    </row>
    <row r="2849" spans="1:9">
      <c r="A2849" s="107">
        <v>10</v>
      </c>
      <c r="B2849" s="108" t="s">
        <v>3300</v>
      </c>
      <c r="C2849" s="109" t="s">
        <v>3301</v>
      </c>
      <c r="D2849" s="109" t="s">
        <v>681</v>
      </c>
      <c r="E2849" s="107">
        <v>20</v>
      </c>
      <c r="F2849" s="107">
        <v>20</v>
      </c>
      <c r="G2849" s="110"/>
      <c r="H2849" s="111" t="s">
        <v>25</v>
      </c>
      <c r="I2849" s="109"/>
    </row>
    <row r="2850" spans="1:9" ht="22.5">
      <c r="A2850" s="107">
        <v>11</v>
      </c>
      <c r="B2850" s="108" t="s">
        <v>3302</v>
      </c>
      <c r="C2850" s="109" t="s">
        <v>3303</v>
      </c>
      <c r="D2850" s="109" t="s">
        <v>68</v>
      </c>
      <c r="E2850" s="107">
        <v>10</v>
      </c>
      <c r="F2850" s="107">
        <v>10</v>
      </c>
      <c r="G2850" s="110"/>
      <c r="H2850" s="111" t="s">
        <v>32</v>
      </c>
      <c r="I2850" s="109"/>
    </row>
    <row r="2851" spans="1:9" ht="22.5">
      <c r="A2851" s="107">
        <v>12</v>
      </c>
      <c r="B2851" s="108" t="s">
        <v>3304</v>
      </c>
      <c r="C2851" s="109" t="s">
        <v>3305</v>
      </c>
      <c r="D2851" s="109" t="s">
        <v>179</v>
      </c>
      <c r="E2851" s="107">
        <v>10</v>
      </c>
      <c r="F2851" s="107">
        <v>10</v>
      </c>
      <c r="G2851" s="110"/>
      <c r="H2851" s="111" t="s">
        <v>25</v>
      </c>
      <c r="I2851" s="109"/>
    </row>
    <row r="2852" spans="1:9" ht="22.5">
      <c r="A2852" s="107">
        <v>13</v>
      </c>
      <c r="B2852" s="108" t="s">
        <v>3306</v>
      </c>
      <c r="C2852" s="109" t="s">
        <v>3307</v>
      </c>
      <c r="D2852" s="109" t="s">
        <v>132</v>
      </c>
      <c r="E2852" s="107">
        <v>10</v>
      </c>
      <c r="F2852" s="107">
        <v>10</v>
      </c>
      <c r="G2852" s="110"/>
      <c r="H2852" s="111" t="s">
        <v>32</v>
      </c>
      <c r="I2852" s="109"/>
    </row>
    <row r="2853" spans="1:9">
      <c r="A2853" s="107">
        <v>14</v>
      </c>
      <c r="B2853" s="108" t="s">
        <v>3308</v>
      </c>
      <c r="C2853" s="109" t="s">
        <v>3309</v>
      </c>
      <c r="D2853" s="109" t="s">
        <v>866</v>
      </c>
      <c r="E2853" s="107">
        <v>10</v>
      </c>
      <c r="F2853" s="107">
        <v>10</v>
      </c>
      <c r="G2853" s="110"/>
      <c r="H2853" s="111" t="s">
        <v>32</v>
      </c>
      <c r="I2853" s="109"/>
    </row>
    <row r="2854" spans="1:9">
      <c r="A2854" s="107">
        <v>15</v>
      </c>
      <c r="B2854" s="108" t="s">
        <v>3310</v>
      </c>
      <c r="C2854" s="109" t="s">
        <v>3311</v>
      </c>
      <c r="D2854" s="109" t="s">
        <v>3312</v>
      </c>
      <c r="E2854" s="107">
        <v>10</v>
      </c>
      <c r="F2854" s="107">
        <v>10</v>
      </c>
      <c r="G2854" s="110"/>
      <c r="H2854" s="111" t="s">
        <v>32</v>
      </c>
      <c r="I2854" s="109"/>
    </row>
    <row r="2855" spans="1:9">
      <c r="A2855" s="107">
        <v>16</v>
      </c>
      <c r="B2855" s="108" t="s">
        <v>3313</v>
      </c>
      <c r="C2855" s="109" t="s">
        <v>3314</v>
      </c>
      <c r="D2855" s="109" t="s">
        <v>3315</v>
      </c>
      <c r="E2855" s="107">
        <v>10</v>
      </c>
      <c r="F2855" s="107">
        <v>10</v>
      </c>
      <c r="G2855" s="110"/>
      <c r="H2855" s="111" t="s">
        <v>32</v>
      </c>
      <c r="I2855" s="109"/>
    </row>
    <row r="2856" spans="1:9">
      <c r="A2856" s="107">
        <v>17</v>
      </c>
      <c r="B2856" s="108" t="s">
        <v>3316</v>
      </c>
      <c r="C2856" s="109" t="s">
        <v>7579</v>
      </c>
      <c r="D2856" s="109" t="s">
        <v>3315</v>
      </c>
      <c r="E2856" s="107">
        <v>10</v>
      </c>
      <c r="F2856" s="107">
        <v>10</v>
      </c>
      <c r="G2856" s="110"/>
      <c r="H2856" s="111" t="s">
        <v>32</v>
      </c>
      <c r="I2856" s="109"/>
    </row>
    <row r="2857" spans="1:9">
      <c r="A2857" s="107">
        <v>18</v>
      </c>
      <c r="B2857" s="108" t="s">
        <v>3317</v>
      </c>
      <c r="C2857" s="109" t="s">
        <v>7580</v>
      </c>
      <c r="D2857" s="109" t="s">
        <v>132</v>
      </c>
      <c r="E2857" s="107">
        <v>10</v>
      </c>
      <c r="F2857" s="107">
        <v>10</v>
      </c>
      <c r="G2857" s="110"/>
      <c r="H2857" s="111" t="s">
        <v>32</v>
      </c>
      <c r="I2857" s="109"/>
    </row>
    <row r="2858" spans="1:9">
      <c r="A2858" s="107">
        <v>19</v>
      </c>
      <c r="B2858" s="108" t="s">
        <v>3318</v>
      </c>
      <c r="C2858" s="109" t="s">
        <v>3319</v>
      </c>
      <c r="D2858" s="109" t="s">
        <v>132</v>
      </c>
      <c r="E2858" s="107">
        <v>10</v>
      </c>
      <c r="F2858" s="107">
        <v>10</v>
      </c>
      <c r="G2858" s="110"/>
      <c r="H2858" s="111" t="s">
        <v>32</v>
      </c>
      <c r="I2858" s="109"/>
    </row>
    <row r="2859" spans="1:9">
      <c r="A2859" s="107">
        <v>20</v>
      </c>
      <c r="B2859" s="108" t="s">
        <v>3320</v>
      </c>
      <c r="C2859" s="109" t="s">
        <v>3321</v>
      </c>
      <c r="D2859" s="109" t="s">
        <v>3322</v>
      </c>
      <c r="E2859" s="107">
        <v>15</v>
      </c>
      <c r="F2859" s="107">
        <v>15</v>
      </c>
      <c r="G2859" s="110"/>
      <c r="H2859" s="111" t="s">
        <v>32</v>
      </c>
      <c r="I2859" s="109"/>
    </row>
    <row r="2860" spans="1:9">
      <c r="A2860" s="107">
        <v>21</v>
      </c>
      <c r="B2860" s="108" t="s">
        <v>3323</v>
      </c>
      <c r="C2860" s="109" t="s">
        <v>3324</v>
      </c>
      <c r="D2860" s="109" t="s">
        <v>3325</v>
      </c>
      <c r="E2860" s="107">
        <v>30</v>
      </c>
      <c r="F2860" s="107">
        <v>30</v>
      </c>
      <c r="G2860" s="110"/>
      <c r="H2860" s="111" t="s">
        <v>32</v>
      </c>
      <c r="I2860" s="109"/>
    </row>
    <row r="2861" spans="1:9" ht="22.5">
      <c r="A2861" s="107">
        <v>22</v>
      </c>
      <c r="B2861" s="108" t="s">
        <v>3326</v>
      </c>
      <c r="C2861" s="109" t="s">
        <v>7581</v>
      </c>
      <c r="D2861" s="109" t="s">
        <v>674</v>
      </c>
      <c r="E2861" s="107">
        <v>10</v>
      </c>
      <c r="F2861" s="107">
        <v>10</v>
      </c>
      <c r="G2861" s="110"/>
      <c r="H2861" s="111" t="s">
        <v>32</v>
      </c>
      <c r="I2861" s="109"/>
    </row>
    <row r="2862" spans="1:9" ht="22.5">
      <c r="A2862" s="107">
        <v>23</v>
      </c>
      <c r="B2862" s="108" t="s">
        <v>3327</v>
      </c>
      <c r="C2862" s="109" t="s">
        <v>3328</v>
      </c>
      <c r="D2862" s="109" t="s">
        <v>68</v>
      </c>
      <c r="E2862" s="107">
        <v>10</v>
      </c>
      <c r="F2862" s="107">
        <v>10</v>
      </c>
      <c r="G2862" s="110"/>
      <c r="H2862" s="111" t="s">
        <v>32</v>
      </c>
      <c r="I2862" s="109"/>
    </row>
    <row r="2863" spans="1:9">
      <c r="A2863" s="107">
        <v>24</v>
      </c>
      <c r="B2863" s="108" t="s">
        <v>3329</v>
      </c>
      <c r="C2863" s="109" t="s">
        <v>3330</v>
      </c>
      <c r="D2863" s="109" t="s">
        <v>3325</v>
      </c>
      <c r="E2863" s="107">
        <v>20</v>
      </c>
      <c r="F2863" s="107">
        <v>20</v>
      </c>
      <c r="G2863" s="110"/>
      <c r="H2863" s="111" t="s">
        <v>32</v>
      </c>
      <c r="I2863" s="109"/>
    </row>
    <row r="2864" spans="1:9">
      <c r="A2864" s="107">
        <v>25</v>
      </c>
      <c r="B2864" s="108" t="s">
        <v>3331</v>
      </c>
      <c r="C2864" s="109" t="s">
        <v>7582</v>
      </c>
      <c r="D2864" s="109" t="s">
        <v>7583</v>
      </c>
      <c r="E2864" s="107">
        <v>10</v>
      </c>
      <c r="F2864" s="107">
        <v>10</v>
      </c>
      <c r="G2864" s="110"/>
      <c r="H2864" s="111" t="s">
        <v>3332</v>
      </c>
      <c r="I2864" s="109"/>
    </row>
    <row r="2865" spans="1:9">
      <c r="A2865" s="107">
        <v>26</v>
      </c>
      <c r="B2865" s="108" t="s">
        <v>3333</v>
      </c>
      <c r="C2865" s="109" t="s">
        <v>7584</v>
      </c>
      <c r="D2865" s="109" t="s">
        <v>71</v>
      </c>
      <c r="E2865" s="107">
        <v>10</v>
      </c>
      <c r="F2865" s="107">
        <v>10</v>
      </c>
      <c r="G2865" s="110"/>
      <c r="H2865" s="111" t="s">
        <v>25</v>
      </c>
      <c r="I2865" s="109"/>
    </row>
    <row r="2866" spans="1:9">
      <c r="A2866" s="107">
        <v>27</v>
      </c>
      <c r="B2866" s="108" t="s">
        <v>3334</v>
      </c>
      <c r="C2866" s="109" t="s">
        <v>3335</v>
      </c>
      <c r="D2866" s="109" t="s">
        <v>632</v>
      </c>
      <c r="E2866" s="107">
        <v>10</v>
      </c>
      <c r="F2866" s="107">
        <v>10</v>
      </c>
      <c r="G2866" s="110"/>
      <c r="H2866" s="111" t="s">
        <v>25</v>
      </c>
      <c r="I2866" s="109"/>
    </row>
    <row r="2867" spans="1:9">
      <c r="A2867" s="107">
        <v>28</v>
      </c>
      <c r="B2867" s="108" t="s">
        <v>3336</v>
      </c>
      <c r="C2867" s="109" t="s">
        <v>3337</v>
      </c>
      <c r="D2867" s="109" t="s">
        <v>7585</v>
      </c>
      <c r="E2867" s="107">
        <v>20</v>
      </c>
      <c r="F2867" s="107">
        <v>20</v>
      </c>
      <c r="G2867" s="110"/>
      <c r="H2867" s="111" t="s">
        <v>90</v>
      </c>
      <c r="I2867" s="109"/>
    </row>
    <row r="2868" spans="1:9">
      <c r="A2868" s="107">
        <v>29</v>
      </c>
      <c r="B2868" s="108" t="s">
        <v>3338</v>
      </c>
      <c r="C2868" s="109" t="s">
        <v>3339</v>
      </c>
      <c r="D2868" s="109" t="s">
        <v>3340</v>
      </c>
      <c r="E2868" s="107">
        <v>10</v>
      </c>
      <c r="F2868" s="107">
        <v>10</v>
      </c>
      <c r="G2868" s="110"/>
      <c r="H2868" s="111" t="s">
        <v>3095</v>
      </c>
      <c r="I2868" s="109"/>
    </row>
    <row r="2869" spans="1:9">
      <c r="A2869" s="107">
        <v>30</v>
      </c>
      <c r="B2869" s="108" t="s">
        <v>3341</v>
      </c>
      <c r="C2869" s="109" t="s">
        <v>3342</v>
      </c>
      <c r="D2869" s="109" t="s">
        <v>632</v>
      </c>
      <c r="E2869" s="107">
        <v>10</v>
      </c>
      <c r="F2869" s="107">
        <v>10</v>
      </c>
      <c r="G2869" s="110"/>
      <c r="H2869" s="111" t="s">
        <v>25</v>
      </c>
      <c r="I2869" s="109"/>
    </row>
    <row r="2870" spans="1:9">
      <c r="A2870" s="107">
        <v>31</v>
      </c>
      <c r="B2870" s="108" t="s">
        <v>3343</v>
      </c>
      <c r="C2870" s="109" t="s">
        <v>3344</v>
      </c>
      <c r="D2870" s="109" t="s">
        <v>179</v>
      </c>
      <c r="E2870" s="107">
        <v>20</v>
      </c>
      <c r="F2870" s="107">
        <v>20</v>
      </c>
      <c r="G2870" s="110"/>
      <c r="H2870" s="111" t="s">
        <v>25</v>
      </c>
      <c r="I2870" s="109"/>
    </row>
    <row r="2871" spans="1:9">
      <c r="A2871" s="107">
        <v>32</v>
      </c>
      <c r="B2871" s="108" t="s">
        <v>3345</v>
      </c>
      <c r="C2871" s="109" t="s">
        <v>3346</v>
      </c>
      <c r="D2871" s="109" t="s">
        <v>132</v>
      </c>
      <c r="E2871" s="107">
        <v>10</v>
      </c>
      <c r="F2871" s="107">
        <v>10</v>
      </c>
      <c r="G2871" s="110"/>
      <c r="H2871" s="111" t="s">
        <v>32</v>
      </c>
      <c r="I2871" s="109"/>
    </row>
    <row r="2872" spans="1:9">
      <c r="A2872" s="107">
        <v>33</v>
      </c>
      <c r="B2872" s="108" t="s">
        <v>3347</v>
      </c>
      <c r="C2872" s="109" t="s">
        <v>3348</v>
      </c>
      <c r="D2872" s="109" t="s">
        <v>3349</v>
      </c>
      <c r="E2872" s="107">
        <v>10</v>
      </c>
      <c r="F2872" s="107">
        <v>10</v>
      </c>
      <c r="G2872" s="110"/>
      <c r="H2872" s="111" t="s">
        <v>297</v>
      </c>
      <c r="I2872" s="109"/>
    </row>
    <row r="2873" spans="1:9">
      <c r="A2873" s="107">
        <v>34</v>
      </c>
      <c r="B2873" s="108" t="s">
        <v>3350</v>
      </c>
      <c r="C2873" s="109" t="s">
        <v>7381</v>
      </c>
      <c r="D2873" s="109" t="s">
        <v>3351</v>
      </c>
      <c r="E2873" s="107">
        <v>10</v>
      </c>
      <c r="F2873" s="107">
        <v>10</v>
      </c>
      <c r="G2873" s="110"/>
      <c r="H2873" s="111" t="s">
        <v>25</v>
      </c>
      <c r="I2873" s="109"/>
    </row>
    <row r="2874" spans="1:9" ht="22.5">
      <c r="A2874" s="107">
        <v>35</v>
      </c>
      <c r="B2874" s="108" t="s">
        <v>3352</v>
      </c>
      <c r="C2874" s="109" t="s">
        <v>3353</v>
      </c>
      <c r="D2874" s="109" t="s">
        <v>31</v>
      </c>
      <c r="E2874" s="107">
        <v>30</v>
      </c>
      <c r="F2874" s="107">
        <v>30</v>
      </c>
      <c r="G2874" s="110"/>
      <c r="H2874" s="111" t="s">
        <v>32</v>
      </c>
      <c r="I2874" s="109"/>
    </row>
    <row r="2875" spans="1:9" ht="22.5">
      <c r="A2875" s="107">
        <v>36</v>
      </c>
      <c r="B2875" s="108" t="s">
        <v>3354</v>
      </c>
      <c r="C2875" s="109" t="s">
        <v>3355</v>
      </c>
      <c r="D2875" s="109" t="s">
        <v>674</v>
      </c>
      <c r="E2875" s="107">
        <v>10</v>
      </c>
      <c r="F2875" s="107">
        <v>10</v>
      </c>
      <c r="G2875" s="110"/>
      <c r="H2875" s="111" t="s">
        <v>32</v>
      </c>
      <c r="I2875" s="109"/>
    </row>
    <row r="2876" spans="1:9">
      <c r="A2876" s="107">
        <v>37</v>
      </c>
      <c r="B2876" s="108" t="s">
        <v>3356</v>
      </c>
      <c r="C2876" s="109" t="s">
        <v>3357</v>
      </c>
      <c r="D2876" s="109" t="s">
        <v>3358</v>
      </c>
      <c r="E2876" s="107">
        <v>10</v>
      </c>
      <c r="F2876" s="107">
        <v>10</v>
      </c>
      <c r="G2876" s="110"/>
      <c r="H2876" s="111" t="s">
        <v>11</v>
      </c>
      <c r="I2876" s="109"/>
    </row>
    <row r="2877" spans="1:9">
      <c r="A2877" s="107">
        <v>38</v>
      </c>
      <c r="B2877" s="108" t="s">
        <v>3359</v>
      </c>
      <c r="C2877" s="109" t="s">
        <v>3360</v>
      </c>
      <c r="D2877" s="109" t="s">
        <v>7382</v>
      </c>
      <c r="E2877" s="107">
        <v>15</v>
      </c>
      <c r="F2877" s="107">
        <v>15</v>
      </c>
      <c r="G2877" s="110"/>
      <c r="H2877" s="111" t="s">
        <v>32</v>
      </c>
      <c r="I2877" s="109"/>
    </row>
    <row r="2878" spans="1:9">
      <c r="A2878" s="107">
        <v>39</v>
      </c>
      <c r="B2878" s="108" t="s">
        <v>3361</v>
      </c>
      <c r="C2878" s="109" t="s">
        <v>3362</v>
      </c>
      <c r="D2878" s="109" t="s">
        <v>632</v>
      </c>
      <c r="E2878" s="107">
        <v>10</v>
      </c>
      <c r="F2878" s="107">
        <v>10</v>
      </c>
      <c r="G2878" s="110"/>
      <c r="H2878" s="111" t="s">
        <v>25</v>
      </c>
      <c r="I2878" s="109"/>
    </row>
    <row r="2879" spans="1:9">
      <c r="A2879" s="107">
        <v>40</v>
      </c>
      <c r="B2879" s="108" t="s">
        <v>3363</v>
      </c>
      <c r="C2879" s="109" t="s">
        <v>3364</v>
      </c>
      <c r="D2879" s="109" t="s">
        <v>2598</v>
      </c>
      <c r="E2879" s="107">
        <v>10</v>
      </c>
      <c r="F2879" s="107">
        <v>10</v>
      </c>
      <c r="G2879" s="110"/>
      <c r="H2879" s="111" t="s">
        <v>2520</v>
      </c>
      <c r="I2879" s="109"/>
    </row>
    <row r="2880" spans="1:9">
      <c r="A2880" s="107">
        <v>41</v>
      </c>
      <c r="B2880" s="108" t="s">
        <v>3365</v>
      </c>
      <c r="C2880" s="109" t="s">
        <v>3366</v>
      </c>
      <c r="D2880" s="109" t="s">
        <v>3322</v>
      </c>
      <c r="E2880" s="107">
        <v>15</v>
      </c>
      <c r="F2880" s="107">
        <v>15</v>
      </c>
      <c r="G2880" s="110"/>
      <c r="H2880" s="111" t="s">
        <v>32</v>
      </c>
      <c r="I2880" s="109"/>
    </row>
    <row r="2881" spans="1:9">
      <c r="A2881" s="107">
        <v>42</v>
      </c>
      <c r="B2881" s="108" t="s">
        <v>3367</v>
      </c>
      <c r="C2881" s="109" t="s">
        <v>3368</v>
      </c>
      <c r="D2881" s="109" t="s">
        <v>516</v>
      </c>
      <c r="E2881" s="107">
        <v>10</v>
      </c>
      <c r="F2881" s="107">
        <v>10</v>
      </c>
      <c r="G2881" s="110"/>
      <c r="H2881" s="111" t="s">
        <v>43</v>
      </c>
      <c r="I2881" s="109"/>
    </row>
    <row r="2882" spans="1:9">
      <c r="A2882" s="107">
        <v>43</v>
      </c>
      <c r="B2882" s="108" t="s">
        <v>3369</v>
      </c>
      <c r="C2882" s="109" t="s">
        <v>3370</v>
      </c>
      <c r="D2882" s="109" t="s">
        <v>132</v>
      </c>
      <c r="E2882" s="107">
        <v>10</v>
      </c>
      <c r="F2882" s="107">
        <v>10</v>
      </c>
      <c r="G2882" s="110"/>
      <c r="H2882" s="111" t="s">
        <v>32</v>
      </c>
      <c r="I2882" s="109"/>
    </row>
    <row r="2883" spans="1:9">
      <c r="A2883" s="107">
        <v>44</v>
      </c>
      <c r="B2883" s="108" t="s">
        <v>3371</v>
      </c>
      <c r="C2883" s="109" t="s">
        <v>3372</v>
      </c>
      <c r="D2883" s="109" t="s">
        <v>2717</v>
      </c>
      <c r="E2883" s="107">
        <v>10</v>
      </c>
      <c r="F2883" s="107">
        <v>10</v>
      </c>
      <c r="G2883" s="110"/>
      <c r="H2883" s="111" t="s">
        <v>25</v>
      </c>
      <c r="I2883" s="109"/>
    </row>
    <row r="2884" spans="1:9">
      <c r="A2884" s="107">
        <v>45</v>
      </c>
      <c r="B2884" s="108" t="s">
        <v>3373</v>
      </c>
      <c r="C2884" s="109" t="s">
        <v>3374</v>
      </c>
      <c r="D2884" s="109" t="s">
        <v>31</v>
      </c>
      <c r="E2884" s="107">
        <v>10</v>
      </c>
      <c r="F2884" s="107">
        <v>10</v>
      </c>
      <c r="G2884" s="110"/>
      <c r="H2884" s="111" t="s">
        <v>32</v>
      </c>
      <c r="I2884" s="109"/>
    </row>
    <row r="2885" spans="1:9">
      <c r="A2885" s="107">
        <v>46</v>
      </c>
      <c r="B2885" s="108" t="s">
        <v>3375</v>
      </c>
      <c r="C2885" s="109" t="s">
        <v>3376</v>
      </c>
      <c r="D2885" s="109" t="s">
        <v>730</v>
      </c>
      <c r="E2885" s="107">
        <v>10</v>
      </c>
      <c r="F2885" s="107">
        <v>10</v>
      </c>
      <c r="G2885" s="110"/>
      <c r="H2885" s="111" t="s">
        <v>25</v>
      </c>
      <c r="I2885" s="109"/>
    </row>
    <row r="2886" spans="1:9">
      <c r="A2886" s="107">
        <v>47</v>
      </c>
      <c r="B2886" s="108" t="s">
        <v>3377</v>
      </c>
      <c r="C2886" s="109" t="s">
        <v>3378</v>
      </c>
      <c r="D2886" s="109" t="s">
        <v>3289</v>
      </c>
      <c r="E2886" s="107">
        <v>10</v>
      </c>
      <c r="F2886" s="107">
        <v>10</v>
      </c>
      <c r="G2886" s="110"/>
      <c r="H2886" s="111" t="s">
        <v>65</v>
      </c>
      <c r="I2886" s="109"/>
    </row>
    <row r="2887" spans="1:9" ht="22.5">
      <c r="A2887" s="107">
        <v>48</v>
      </c>
      <c r="B2887" s="108" t="s">
        <v>3379</v>
      </c>
      <c r="C2887" s="109" t="s">
        <v>7383</v>
      </c>
      <c r="D2887" s="109" t="s">
        <v>68</v>
      </c>
      <c r="E2887" s="107">
        <v>10</v>
      </c>
      <c r="F2887" s="107">
        <v>10</v>
      </c>
      <c r="G2887" s="110"/>
      <c r="H2887" s="111" t="s">
        <v>32</v>
      </c>
      <c r="I2887" s="109"/>
    </row>
    <row r="2888" spans="1:9">
      <c r="A2888" s="107">
        <v>49</v>
      </c>
      <c r="B2888" s="108" t="s">
        <v>3380</v>
      </c>
      <c r="C2888" s="109" t="s">
        <v>3381</v>
      </c>
      <c r="D2888" s="109" t="s">
        <v>681</v>
      </c>
      <c r="E2888" s="107">
        <v>10</v>
      </c>
      <c r="F2888" s="107">
        <v>10</v>
      </c>
      <c r="G2888" s="110"/>
      <c r="H2888" s="111" t="s">
        <v>25</v>
      </c>
      <c r="I2888" s="109"/>
    </row>
    <row r="2889" spans="1:9">
      <c r="A2889" s="107">
        <v>50</v>
      </c>
      <c r="B2889" s="108" t="s">
        <v>3382</v>
      </c>
      <c r="C2889" s="109" t="s">
        <v>3383</v>
      </c>
      <c r="D2889" s="109" t="s">
        <v>3384</v>
      </c>
      <c r="E2889" s="107">
        <v>10</v>
      </c>
      <c r="F2889" s="107">
        <v>10</v>
      </c>
      <c r="G2889" s="110"/>
      <c r="H2889" s="111" t="s">
        <v>3385</v>
      </c>
      <c r="I2889" s="109"/>
    </row>
    <row r="2890" spans="1:9">
      <c r="A2890" s="107">
        <v>51</v>
      </c>
      <c r="B2890" s="108" t="s">
        <v>3386</v>
      </c>
      <c r="C2890" s="109" t="s">
        <v>3387</v>
      </c>
      <c r="D2890" s="109" t="s">
        <v>3083</v>
      </c>
      <c r="E2890" s="107">
        <v>10</v>
      </c>
      <c r="F2890" s="107">
        <v>10</v>
      </c>
      <c r="G2890" s="110"/>
      <c r="H2890" s="111" t="s">
        <v>195</v>
      </c>
      <c r="I2890" s="109"/>
    </row>
    <row r="2891" spans="1:9">
      <c r="A2891" s="107">
        <v>52</v>
      </c>
      <c r="B2891" s="108" t="s">
        <v>3388</v>
      </c>
      <c r="C2891" s="109" t="s">
        <v>3389</v>
      </c>
      <c r="D2891" s="109" t="s">
        <v>2568</v>
      </c>
      <c r="E2891" s="107">
        <v>10</v>
      </c>
      <c r="F2891" s="107">
        <v>10</v>
      </c>
      <c r="G2891" s="110"/>
      <c r="H2891" s="111" t="s">
        <v>43</v>
      </c>
      <c r="I2891" s="109"/>
    </row>
    <row r="2892" spans="1:9">
      <c r="A2892" s="107">
        <v>53</v>
      </c>
      <c r="B2892" s="108" t="s">
        <v>3390</v>
      </c>
      <c r="C2892" s="109" t="s">
        <v>3391</v>
      </c>
      <c r="D2892" s="109" t="s">
        <v>3325</v>
      </c>
      <c r="E2892" s="107">
        <v>20</v>
      </c>
      <c r="F2892" s="107">
        <v>20</v>
      </c>
      <c r="G2892" s="110"/>
      <c r="H2892" s="111" t="s">
        <v>32</v>
      </c>
      <c r="I2892" s="109"/>
    </row>
    <row r="2893" spans="1:9">
      <c r="A2893" s="107">
        <v>54</v>
      </c>
      <c r="B2893" s="108" t="s">
        <v>3392</v>
      </c>
      <c r="C2893" s="109" t="s">
        <v>3393</v>
      </c>
      <c r="D2893" s="109" t="s">
        <v>730</v>
      </c>
      <c r="E2893" s="107">
        <v>10</v>
      </c>
      <c r="F2893" s="107">
        <v>10</v>
      </c>
      <c r="G2893" s="110"/>
      <c r="H2893" s="111" t="s">
        <v>25</v>
      </c>
      <c r="I2893" s="109"/>
    </row>
    <row r="2894" spans="1:9" ht="22.5">
      <c r="A2894" s="107">
        <v>55</v>
      </c>
      <c r="B2894" s="108" t="s">
        <v>3394</v>
      </c>
      <c r="C2894" s="109" t="s">
        <v>3395</v>
      </c>
      <c r="D2894" s="109" t="s">
        <v>132</v>
      </c>
      <c r="E2894" s="107">
        <v>10</v>
      </c>
      <c r="F2894" s="107">
        <v>10</v>
      </c>
      <c r="G2894" s="110"/>
      <c r="H2894" s="111" t="s">
        <v>32</v>
      </c>
      <c r="I2894" s="109"/>
    </row>
    <row r="2895" spans="1:9">
      <c r="A2895" s="107">
        <v>56</v>
      </c>
      <c r="B2895" s="108" t="s">
        <v>3396</v>
      </c>
      <c r="C2895" s="109" t="s">
        <v>3397</v>
      </c>
      <c r="D2895" s="109" t="s">
        <v>31</v>
      </c>
      <c r="E2895" s="107">
        <v>10</v>
      </c>
      <c r="F2895" s="107">
        <v>10</v>
      </c>
      <c r="G2895" s="110"/>
      <c r="H2895" s="111" t="s">
        <v>32</v>
      </c>
      <c r="I2895" s="109"/>
    </row>
    <row r="2896" spans="1:9">
      <c r="A2896" s="107">
        <v>57</v>
      </c>
      <c r="B2896" s="108" t="s">
        <v>3398</v>
      </c>
      <c r="C2896" s="109" t="s">
        <v>3399</v>
      </c>
      <c r="D2896" s="109" t="s">
        <v>933</v>
      </c>
      <c r="E2896" s="107">
        <v>10</v>
      </c>
      <c r="F2896" s="107">
        <v>10</v>
      </c>
      <c r="G2896" s="110"/>
      <c r="H2896" s="111" t="s">
        <v>25</v>
      </c>
      <c r="I2896" s="109"/>
    </row>
    <row r="2897" spans="1:9">
      <c r="A2897" s="107">
        <v>58</v>
      </c>
      <c r="B2897" s="108" t="s">
        <v>3400</v>
      </c>
      <c r="C2897" s="109" t="s">
        <v>3399</v>
      </c>
      <c r="D2897" s="109" t="s">
        <v>3315</v>
      </c>
      <c r="E2897" s="107">
        <v>10</v>
      </c>
      <c r="F2897" s="107">
        <v>10</v>
      </c>
      <c r="G2897" s="110"/>
      <c r="H2897" s="111" t="s">
        <v>32</v>
      </c>
      <c r="I2897" s="109"/>
    </row>
    <row r="2898" spans="1:9">
      <c r="A2898" s="107">
        <v>59</v>
      </c>
      <c r="B2898" s="108" t="s">
        <v>3401</v>
      </c>
      <c r="C2898" s="109" t="s">
        <v>3402</v>
      </c>
      <c r="D2898" s="109" t="s">
        <v>93</v>
      </c>
      <c r="E2898" s="107">
        <v>10</v>
      </c>
      <c r="F2898" s="107">
        <v>10</v>
      </c>
      <c r="G2898" s="110"/>
      <c r="H2898" s="111" t="s">
        <v>32</v>
      </c>
      <c r="I2898" s="109"/>
    </row>
    <row r="2899" spans="1:9">
      <c r="A2899" s="107">
        <v>60</v>
      </c>
      <c r="B2899" s="108" t="s">
        <v>3403</v>
      </c>
      <c r="C2899" s="109" t="s">
        <v>3404</v>
      </c>
      <c r="D2899" s="109" t="s">
        <v>3312</v>
      </c>
      <c r="E2899" s="107">
        <v>10</v>
      </c>
      <c r="F2899" s="107">
        <v>10</v>
      </c>
      <c r="G2899" s="110"/>
      <c r="H2899" s="111" t="s">
        <v>32</v>
      </c>
      <c r="I2899" s="109"/>
    </row>
    <row r="2900" spans="1:9">
      <c r="A2900" s="107">
        <v>61</v>
      </c>
      <c r="B2900" s="108" t="s">
        <v>3405</v>
      </c>
      <c r="C2900" s="109" t="s">
        <v>3406</v>
      </c>
      <c r="D2900" s="109" t="s">
        <v>3407</v>
      </c>
      <c r="E2900" s="107">
        <v>20</v>
      </c>
      <c r="F2900" s="107">
        <v>20</v>
      </c>
      <c r="G2900" s="110"/>
      <c r="H2900" s="111" t="s">
        <v>32</v>
      </c>
      <c r="I2900" s="109"/>
    </row>
    <row r="2901" spans="1:9" ht="22.5">
      <c r="A2901" s="107">
        <v>62</v>
      </c>
      <c r="B2901" s="108" t="s">
        <v>3408</v>
      </c>
      <c r="C2901" s="109" t="s">
        <v>3409</v>
      </c>
      <c r="D2901" s="109" t="s">
        <v>3410</v>
      </c>
      <c r="E2901" s="107">
        <v>20</v>
      </c>
      <c r="F2901" s="107">
        <v>20</v>
      </c>
      <c r="G2901" s="110"/>
      <c r="H2901" s="111" t="s">
        <v>25</v>
      </c>
      <c r="I2901" s="109"/>
    </row>
    <row r="2902" spans="1:9">
      <c r="A2902" s="107">
        <v>63</v>
      </c>
      <c r="B2902" s="108" t="s">
        <v>3411</v>
      </c>
      <c r="C2902" s="109" t="s">
        <v>3412</v>
      </c>
      <c r="D2902" s="109" t="s">
        <v>3312</v>
      </c>
      <c r="E2902" s="107">
        <v>10</v>
      </c>
      <c r="F2902" s="107">
        <v>10</v>
      </c>
      <c r="G2902" s="110"/>
      <c r="H2902" s="111" t="s">
        <v>32</v>
      </c>
      <c r="I2902" s="109"/>
    </row>
    <row r="2903" spans="1:9">
      <c r="A2903" s="107">
        <v>64</v>
      </c>
      <c r="B2903" s="108" t="s">
        <v>3413</v>
      </c>
      <c r="C2903" s="109" t="s">
        <v>3414</v>
      </c>
      <c r="D2903" s="109" t="s">
        <v>132</v>
      </c>
      <c r="E2903" s="107">
        <v>10</v>
      </c>
      <c r="F2903" s="107">
        <v>10</v>
      </c>
      <c r="G2903" s="110"/>
      <c r="H2903" s="111" t="s">
        <v>32</v>
      </c>
      <c r="I2903" s="109"/>
    </row>
    <row r="2904" spans="1:9">
      <c r="A2904" s="107">
        <v>65</v>
      </c>
      <c r="B2904" s="108" t="s">
        <v>3415</v>
      </c>
      <c r="C2904" s="109" t="s">
        <v>3414</v>
      </c>
      <c r="D2904" s="109" t="s">
        <v>129</v>
      </c>
      <c r="E2904" s="107">
        <v>10</v>
      </c>
      <c r="F2904" s="107">
        <v>10</v>
      </c>
      <c r="G2904" s="110"/>
      <c r="H2904" s="111" t="s">
        <v>25</v>
      </c>
      <c r="I2904" s="109"/>
    </row>
    <row r="2905" spans="1:9">
      <c r="A2905" s="107">
        <v>66</v>
      </c>
      <c r="B2905" s="108" t="s">
        <v>3416</v>
      </c>
      <c r="C2905" s="109" t="s">
        <v>3417</v>
      </c>
      <c r="D2905" s="109" t="s">
        <v>3270</v>
      </c>
      <c r="E2905" s="107">
        <v>10</v>
      </c>
      <c r="F2905" s="107">
        <v>10</v>
      </c>
      <c r="G2905" s="110"/>
      <c r="H2905" s="111" t="s">
        <v>3271</v>
      </c>
      <c r="I2905" s="109"/>
    </row>
    <row r="2906" spans="1:9" ht="22.5">
      <c r="A2906" s="107">
        <v>67</v>
      </c>
      <c r="B2906" s="108" t="s">
        <v>3418</v>
      </c>
      <c r="C2906" s="109" t="s">
        <v>3419</v>
      </c>
      <c r="D2906" s="109" t="s">
        <v>674</v>
      </c>
      <c r="E2906" s="107">
        <v>10</v>
      </c>
      <c r="F2906" s="107">
        <v>10</v>
      </c>
      <c r="G2906" s="110"/>
      <c r="H2906" s="111" t="s">
        <v>32</v>
      </c>
      <c r="I2906" s="109"/>
    </row>
    <row r="2907" spans="1:9" ht="22.5">
      <c r="A2907" s="107">
        <v>68</v>
      </c>
      <c r="B2907" s="108" t="s">
        <v>3420</v>
      </c>
      <c r="C2907" s="109" t="s">
        <v>3421</v>
      </c>
      <c r="D2907" s="109" t="s">
        <v>31</v>
      </c>
      <c r="E2907" s="107">
        <v>5</v>
      </c>
      <c r="F2907" s="107">
        <v>5</v>
      </c>
      <c r="G2907" s="110"/>
      <c r="H2907" s="111" t="s">
        <v>32</v>
      </c>
      <c r="I2907" s="109"/>
    </row>
    <row r="2908" spans="1:9">
      <c r="A2908" s="107">
        <v>69</v>
      </c>
      <c r="B2908" s="108" t="s">
        <v>3422</v>
      </c>
      <c r="C2908" s="109" t="s">
        <v>7384</v>
      </c>
      <c r="D2908" s="109" t="s">
        <v>663</v>
      </c>
      <c r="E2908" s="107">
        <v>5</v>
      </c>
      <c r="F2908" s="107">
        <v>5</v>
      </c>
      <c r="G2908" s="110"/>
      <c r="H2908" s="111" t="s">
        <v>25</v>
      </c>
      <c r="I2908" s="109"/>
    </row>
    <row r="2909" spans="1:9" ht="22.5">
      <c r="A2909" s="107">
        <v>70</v>
      </c>
      <c r="B2909" s="108" t="s">
        <v>3423</v>
      </c>
      <c r="C2909" s="109" t="s">
        <v>3424</v>
      </c>
      <c r="D2909" s="109" t="s">
        <v>3425</v>
      </c>
      <c r="E2909" s="107">
        <v>5</v>
      </c>
      <c r="F2909" s="107">
        <v>5</v>
      </c>
      <c r="G2909" s="110"/>
      <c r="H2909" s="111" t="s">
        <v>3426</v>
      </c>
      <c r="I2909" s="109"/>
    </row>
    <row r="2910" spans="1:9">
      <c r="A2910" s="107">
        <v>71</v>
      </c>
      <c r="B2910" s="108" t="s">
        <v>3427</v>
      </c>
      <c r="C2910" s="109" t="s">
        <v>3428</v>
      </c>
      <c r="D2910" s="109" t="s">
        <v>132</v>
      </c>
      <c r="E2910" s="107">
        <v>5</v>
      </c>
      <c r="F2910" s="107">
        <v>5</v>
      </c>
      <c r="G2910" s="110"/>
      <c r="H2910" s="111" t="s">
        <v>32</v>
      </c>
      <c r="I2910" s="109"/>
    </row>
    <row r="2911" spans="1:9" ht="22.5">
      <c r="A2911" s="107">
        <v>72</v>
      </c>
      <c r="B2911" s="108" t="s">
        <v>3429</v>
      </c>
      <c r="C2911" s="109" t="s">
        <v>3430</v>
      </c>
      <c r="D2911" s="109" t="s">
        <v>31</v>
      </c>
      <c r="E2911" s="107">
        <v>5</v>
      </c>
      <c r="F2911" s="107">
        <v>5</v>
      </c>
      <c r="G2911" s="110"/>
      <c r="H2911" s="111" t="s">
        <v>32</v>
      </c>
      <c r="I2911" s="109"/>
    </row>
    <row r="2912" spans="1:9">
      <c r="A2912" s="107">
        <v>73</v>
      </c>
      <c r="B2912" s="108" t="s">
        <v>3431</v>
      </c>
      <c r="C2912" s="109" t="s">
        <v>3432</v>
      </c>
      <c r="D2912" s="109" t="s">
        <v>3384</v>
      </c>
      <c r="E2912" s="107">
        <v>5</v>
      </c>
      <c r="F2912" s="107">
        <v>5</v>
      </c>
      <c r="G2912" s="110"/>
      <c r="H2912" s="111" t="s">
        <v>3385</v>
      </c>
      <c r="I2912" s="109"/>
    </row>
    <row r="2913" spans="1:9">
      <c r="A2913" s="107">
        <v>74</v>
      </c>
      <c r="B2913" s="108" t="s">
        <v>3433</v>
      </c>
      <c r="C2913" s="109" t="s">
        <v>3434</v>
      </c>
      <c r="D2913" s="109" t="s">
        <v>2408</v>
      </c>
      <c r="E2913" s="107">
        <v>5</v>
      </c>
      <c r="F2913" s="107">
        <v>5</v>
      </c>
      <c r="G2913" s="110"/>
      <c r="H2913" s="111" t="s">
        <v>25</v>
      </c>
      <c r="I2913" s="109"/>
    </row>
    <row r="2914" spans="1:9" ht="22.5">
      <c r="A2914" s="107">
        <v>75</v>
      </c>
      <c r="B2914" s="108" t="s">
        <v>3435</v>
      </c>
      <c r="C2914" s="109" t="s">
        <v>3436</v>
      </c>
      <c r="D2914" s="109" t="s">
        <v>132</v>
      </c>
      <c r="E2914" s="107">
        <v>10</v>
      </c>
      <c r="F2914" s="107">
        <v>10</v>
      </c>
      <c r="G2914" s="110"/>
      <c r="H2914" s="111" t="s">
        <v>32</v>
      </c>
      <c r="I2914" s="109"/>
    </row>
    <row r="2915" spans="1:9" ht="22.5">
      <c r="A2915" s="107">
        <v>76</v>
      </c>
      <c r="B2915" s="108" t="s">
        <v>3437</v>
      </c>
      <c r="C2915" s="109" t="s">
        <v>3438</v>
      </c>
      <c r="D2915" s="109" t="s">
        <v>28</v>
      </c>
      <c r="E2915" s="107">
        <v>5</v>
      </c>
      <c r="F2915" s="107">
        <v>5</v>
      </c>
      <c r="G2915" s="110"/>
      <c r="H2915" s="111" t="s">
        <v>25</v>
      </c>
      <c r="I2915" s="109"/>
    </row>
    <row r="2916" spans="1:9">
      <c r="A2916" s="107">
        <v>77</v>
      </c>
      <c r="B2916" s="108" t="s">
        <v>3439</v>
      </c>
      <c r="C2916" s="109" t="s">
        <v>3440</v>
      </c>
      <c r="D2916" s="109" t="s">
        <v>59</v>
      </c>
      <c r="E2916" s="107">
        <v>5</v>
      </c>
      <c r="F2916" s="107">
        <v>5</v>
      </c>
      <c r="G2916" s="110"/>
      <c r="H2916" s="111" t="s">
        <v>25</v>
      </c>
      <c r="I2916" s="109"/>
    </row>
    <row r="2917" spans="1:9" ht="22.5">
      <c r="A2917" s="107">
        <v>78</v>
      </c>
      <c r="B2917" s="108" t="s">
        <v>3441</v>
      </c>
      <c r="C2917" s="109" t="s">
        <v>3442</v>
      </c>
      <c r="D2917" s="109" t="s">
        <v>3443</v>
      </c>
      <c r="E2917" s="107">
        <v>5</v>
      </c>
      <c r="F2917" s="107">
        <v>5</v>
      </c>
      <c r="G2917" s="110"/>
      <c r="H2917" s="111" t="s">
        <v>25</v>
      </c>
      <c r="I2917" s="109"/>
    </row>
    <row r="2918" spans="1:9">
      <c r="A2918" s="107">
        <v>79</v>
      </c>
      <c r="B2918" s="108" t="s">
        <v>3444</v>
      </c>
      <c r="C2918" s="109" t="s">
        <v>3445</v>
      </c>
      <c r="D2918" s="109" t="s">
        <v>3407</v>
      </c>
      <c r="E2918" s="107">
        <v>5</v>
      </c>
      <c r="F2918" s="107">
        <v>5</v>
      </c>
      <c r="G2918" s="110"/>
      <c r="H2918" s="111" t="s">
        <v>32</v>
      </c>
      <c r="I2918" s="109"/>
    </row>
    <row r="2919" spans="1:9" ht="22.5">
      <c r="A2919" s="107">
        <v>80</v>
      </c>
      <c r="B2919" s="108" t="s">
        <v>3446</v>
      </c>
      <c r="C2919" s="109" t="s">
        <v>3447</v>
      </c>
      <c r="D2919" s="109" t="s">
        <v>674</v>
      </c>
      <c r="E2919" s="107">
        <v>5</v>
      </c>
      <c r="F2919" s="107">
        <v>5</v>
      </c>
      <c r="G2919" s="110"/>
      <c r="H2919" s="111" t="s">
        <v>32</v>
      </c>
      <c r="I2919" s="109"/>
    </row>
    <row r="2920" spans="1:9" ht="22.5">
      <c r="A2920" s="107">
        <v>81</v>
      </c>
      <c r="B2920" s="108" t="s">
        <v>3448</v>
      </c>
      <c r="C2920" s="109" t="s">
        <v>3449</v>
      </c>
      <c r="D2920" s="109" t="s">
        <v>3450</v>
      </c>
      <c r="E2920" s="107">
        <v>5</v>
      </c>
      <c r="F2920" s="107">
        <v>5</v>
      </c>
      <c r="G2920" s="110"/>
      <c r="H2920" s="111" t="s">
        <v>195</v>
      </c>
      <c r="I2920" s="109"/>
    </row>
    <row r="2921" spans="1:9" ht="22.5">
      <c r="A2921" s="107">
        <v>82</v>
      </c>
      <c r="B2921" s="108" t="s">
        <v>3451</v>
      </c>
      <c r="C2921" s="109" t="s">
        <v>7385</v>
      </c>
      <c r="D2921" s="109" t="s">
        <v>132</v>
      </c>
      <c r="E2921" s="107">
        <v>5</v>
      </c>
      <c r="F2921" s="107">
        <v>5</v>
      </c>
      <c r="G2921" s="110"/>
      <c r="H2921" s="111" t="s">
        <v>32</v>
      </c>
      <c r="I2921" s="109"/>
    </row>
    <row r="2922" spans="1:9" ht="22.5">
      <c r="A2922" s="107">
        <v>83</v>
      </c>
      <c r="B2922" s="108" t="s">
        <v>3452</v>
      </c>
      <c r="C2922" s="109" t="s">
        <v>3453</v>
      </c>
      <c r="D2922" s="109" t="s">
        <v>68</v>
      </c>
      <c r="E2922" s="107">
        <v>5</v>
      </c>
      <c r="F2922" s="107">
        <v>5</v>
      </c>
      <c r="G2922" s="110"/>
      <c r="H2922" s="111" t="s">
        <v>32</v>
      </c>
      <c r="I2922" s="109"/>
    </row>
    <row r="2923" spans="1:9" ht="22.5">
      <c r="A2923" s="107">
        <v>84</v>
      </c>
      <c r="B2923" s="108" t="s">
        <v>3454</v>
      </c>
      <c r="C2923" s="109" t="s">
        <v>3455</v>
      </c>
      <c r="D2923" s="109" t="s">
        <v>3284</v>
      </c>
      <c r="E2923" s="107">
        <v>5</v>
      </c>
      <c r="F2923" s="107">
        <v>5</v>
      </c>
      <c r="G2923" s="110"/>
      <c r="H2923" s="111" t="s">
        <v>11</v>
      </c>
      <c r="I2923" s="109"/>
    </row>
    <row r="2924" spans="1:9">
      <c r="A2924" s="107">
        <v>85</v>
      </c>
      <c r="B2924" s="108" t="s">
        <v>3456</v>
      </c>
      <c r="C2924" s="109" t="s">
        <v>3457</v>
      </c>
      <c r="D2924" s="109" t="s">
        <v>3458</v>
      </c>
      <c r="E2924" s="107">
        <v>5</v>
      </c>
      <c r="F2924" s="107">
        <v>5</v>
      </c>
      <c r="G2924" s="110"/>
      <c r="H2924" s="111" t="s">
        <v>39</v>
      </c>
      <c r="I2924" s="109"/>
    </row>
    <row r="2925" spans="1:9" ht="22.5">
      <c r="A2925" s="107">
        <v>86</v>
      </c>
      <c r="B2925" s="108" t="s">
        <v>3459</v>
      </c>
      <c r="C2925" s="109" t="s">
        <v>3460</v>
      </c>
      <c r="D2925" s="109" t="s">
        <v>3425</v>
      </c>
      <c r="E2925" s="107">
        <v>5</v>
      </c>
      <c r="F2925" s="107">
        <v>5</v>
      </c>
      <c r="G2925" s="110"/>
      <c r="H2925" s="111" t="s">
        <v>3426</v>
      </c>
      <c r="I2925" s="109"/>
    </row>
    <row r="2926" spans="1:9" ht="22.5">
      <c r="A2926" s="107">
        <v>87</v>
      </c>
      <c r="B2926" s="108" t="s">
        <v>3461</v>
      </c>
      <c r="C2926" s="109" t="s">
        <v>3462</v>
      </c>
      <c r="D2926" s="109" t="s">
        <v>71</v>
      </c>
      <c r="E2926" s="107">
        <v>5</v>
      </c>
      <c r="F2926" s="107">
        <v>5</v>
      </c>
      <c r="G2926" s="110"/>
      <c r="H2926" s="111" t="s">
        <v>25</v>
      </c>
      <c r="I2926" s="109"/>
    </row>
    <row r="2927" spans="1:9" ht="22.5">
      <c r="A2927" s="107">
        <v>88</v>
      </c>
      <c r="B2927" s="108" t="s">
        <v>3463</v>
      </c>
      <c r="C2927" s="109" t="s">
        <v>3464</v>
      </c>
      <c r="D2927" s="109" t="s">
        <v>71</v>
      </c>
      <c r="E2927" s="107">
        <v>5</v>
      </c>
      <c r="F2927" s="107">
        <v>5</v>
      </c>
      <c r="G2927" s="110"/>
      <c r="H2927" s="111" t="s">
        <v>25</v>
      </c>
      <c r="I2927" s="109"/>
    </row>
    <row r="2928" spans="1:9">
      <c r="A2928" s="107">
        <v>89</v>
      </c>
      <c r="B2928" s="108" t="s">
        <v>3465</v>
      </c>
      <c r="C2928" s="109" t="s">
        <v>3466</v>
      </c>
      <c r="D2928" s="109" t="s">
        <v>3467</v>
      </c>
      <c r="E2928" s="107">
        <v>10</v>
      </c>
      <c r="F2928" s="107">
        <v>10</v>
      </c>
      <c r="G2928" s="110"/>
      <c r="H2928" s="111" t="s">
        <v>43</v>
      </c>
      <c r="I2928" s="109"/>
    </row>
    <row r="2929" spans="1:9">
      <c r="A2929" s="107">
        <v>90</v>
      </c>
      <c r="B2929" s="108" t="s">
        <v>3468</v>
      </c>
      <c r="C2929" s="109" t="s">
        <v>3469</v>
      </c>
      <c r="D2929" s="109" t="s">
        <v>3289</v>
      </c>
      <c r="E2929" s="107">
        <v>10</v>
      </c>
      <c r="F2929" s="107">
        <v>10</v>
      </c>
      <c r="G2929" s="110"/>
      <c r="H2929" s="111" t="s">
        <v>65</v>
      </c>
      <c r="I2929" s="109"/>
    </row>
    <row r="2930" spans="1:9">
      <c r="A2930" s="107">
        <v>91</v>
      </c>
      <c r="B2930" s="108" t="s">
        <v>3470</v>
      </c>
      <c r="C2930" s="109" t="s">
        <v>3471</v>
      </c>
      <c r="D2930" s="109" t="s">
        <v>3425</v>
      </c>
      <c r="E2930" s="107">
        <v>5</v>
      </c>
      <c r="F2930" s="107">
        <v>5</v>
      </c>
      <c r="G2930" s="110"/>
      <c r="H2930" s="111" t="s">
        <v>3426</v>
      </c>
      <c r="I2930" s="109"/>
    </row>
    <row r="2931" spans="1:9">
      <c r="A2931" s="107">
        <v>92</v>
      </c>
      <c r="B2931" s="108" t="s">
        <v>3472</v>
      </c>
      <c r="C2931" s="109" t="s">
        <v>3473</v>
      </c>
      <c r="D2931" s="109" t="s">
        <v>3384</v>
      </c>
      <c r="E2931" s="107">
        <v>5</v>
      </c>
      <c r="F2931" s="107">
        <v>5</v>
      </c>
      <c r="G2931" s="110"/>
      <c r="H2931" s="111" t="s">
        <v>3385</v>
      </c>
      <c r="I2931" s="109"/>
    </row>
    <row r="2932" spans="1:9">
      <c r="A2932" s="107">
        <v>93</v>
      </c>
      <c r="B2932" s="108" t="s">
        <v>3474</v>
      </c>
      <c r="C2932" s="109" t="s">
        <v>3475</v>
      </c>
      <c r="D2932" s="109" t="s">
        <v>1135</v>
      </c>
      <c r="E2932" s="112">
        <v>5</v>
      </c>
      <c r="F2932" s="112">
        <v>5</v>
      </c>
      <c r="G2932" s="110"/>
      <c r="H2932" s="111" t="s">
        <v>32</v>
      </c>
      <c r="I2932" s="109"/>
    </row>
    <row r="2933" spans="1:9" ht="22.5">
      <c r="A2933" s="107">
        <v>94</v>
      </c>
      <c r="B2933" s="108" t="s">
        <v>3476</v>
      </c>
      <c r="C2933" s="109" t="s">
        <v>3477</v>
      </c>
      <c r="D2933" s="109" t="s">
        <v>2535</v>
      </c>
      <c r="E2933" s="112">
        <v>5</v>
      </c>
      <c r="F2933" s="112">
        <v>5</v>
      </c>
      <c r="G2933" s="110"/>
      <c r="H2933" s="111" t="s">
        <v>65</v>
      </c>
      <c r="I2933" s="109"/>
    </row>
    <row r="2934" spans="1:9" ht="22.5">
      <c r="A2934" s="107">
        <v>95</v>
      </c>
      <c r="B2934" s="108" t="s">
        <v>3478</v>
      </c>
      <c r="C2934" s="109" t="s">
        <v>7386</v>
      </c>
      <c r="D2934" s="109" t="s">
        <v>3384</v>
      </c>
      <c r="E2934" s="107">
        <v>5</v>
      </c>
      <c r="F2934" s="107">
        <v>5</v>
      </c>
      <c r="G2934" s="110"/>
      <c r="H2934" s="111" t="s">
        <v>3385</v>
      </c>
      <c r="I2934" s="109"/>
    </row>
    <row r="2935" spans="1:9">
      <c r="A2935" s="107">
        <v>96</v>
      </c>
      <c r="B2935" s="108" t="s">
        <v>3479</v>
      </c>
      <c r="C2935" s="109" t="s">
        <v>3480</v>
      </c>
      <c r="D2935" s="109" t="s">
        <v>28</v>
      </c>
      <c r="E2935" s="112">
        <v>5</v>
      </c>
      <c r="F2935" s="112">
        <v>5</v>
      </c>
      <c r="G2935" s="110"/>
      <c r="H2935" s="111" t="s">
        <v>25</v>
      </c>
      <c r="I2935" s="109"/>
    </row>
    <row r="2936" spans="1:9">
      <c r="A2936" s="107">
        <v>97</v>
      </c>
      <c r="B2936" s="108" t="s">
        <v>3481</v>
      </c>
      <c r="C2936" s="109" t="s">
        <v>3482</v>
      </c>
      <c r="D2936" s="109" t="s">
        <v>28</v>
      </c>
      <c r="E2936" s="112">
        <v>5</v>
      </c>
      <c r="F2936" s="112">
        <v>5</v>
      </c>
      <c r="G2936" s="110"/>
      <c r="H2936" s="111" t="s">
        <v>25</v>
      </c>
      <c r="I2936" s="109"/>
    </row>
    <row r="2937" spans="1:9" ht="22.5">
      <c r="A2937" s="107">
        <v>98</v>
      </c>
      <c r="B2937" s="108" t="s">
        <v>3483</v>
      </c>
      <c r="C2937" s="109" t="s">
        <v>3484</v>
      </c>
      <c r="D2937" s="109" t="s">
        <v>1135</v>
      </c>
      <c r="E2937" s="112">
        <v>5</v>
      </c>
      <c r="F2937" s="112">
        <v>5</v>
      </c>
      <c r="G2937" s="110"/>
      <c r="H2937" s="111" t="s">
        <v>32</v>
      </c>
      <c r="I2937" s="109"/>
    </row>
    <row r="2938" spans="1:9">
      <c r="A2938" s="107">
        <v>99</v>
      </c>
      <c r="B2938" s="108" t="s">
        <v>3485</v>
      </c>
      <c r="C2938" s="109" t="s">
        <v>3486</v>
      </c>
      <c r="D2938" s="109" t="s">
        <v>3312</v>
      </c>
      <c r="E2938" s="107">
        <v>10</v>
      </c>
      <c r="F2938" s="107">
        <v>10</v>
      </c>
      <c r="G2938" s="110"/>
      <c r="H2938" s="111" t="s">
        <v>32</v>
      </c>
      <c r="I2938" s="109"/>
    </row>
    <row r="2939" spans="1:9">
      <c r="A2939" s="107">
        <v>100</v>
      </c>
      <c r="B2939" s="108" t="s">
        <v>3487</v>
      </c>
      <c r="C2939" s="109" t="s">
        <v>7387</v>
      </c>
      <c r="D2939" s="109" t="s">
        <v>3312</v>
      </c>
      <c r="E2939" s="112">
        <v>5</v>
      </c>
      <c r="F2939" s="112">
        <v>5</v>
      </c>
      <c r="G2939" s="110"/>
      <c r="H2939" s="111" t="s">
        <v>32</v>
      </c>
      <c r="I2939" s="109"/>
    </row>
    <row r="2940" spans="1:9">
      <c r="A2940" s="107">
        <v>101</v>
      </c>
      <c r="B2940" s="108" t="s">
        <v>3488</v>
      </c>
      <c r="C2940" s="109" t="s">
        <v>3489</v>
      </c>
      <c r="D2940" s="109" t="s">
        <v>3215</v>
      </c>
      <c r="E2940" s="107">
        <v>10</v>
      </c>
      <c r="F2940" s="107">
        <v>10</v>
      </c>
      <c r="G2940" s="110"/>
      <c r="H2940" s="111" t="s">
        <v>3216</v>
      </c>
      <c r="I2940" s="109"/>
    </row>
    <row r="2941" spans="1:9" ht="22.5">
      <c r="A2941" s="107">
        <v>102</v>
      </c>
      <c r="B2941" s="108" t="s">
        <v>3490</v>
      </c>
      <c r="C2941" s="109" t="s">
        <v>3491</v>
      </c>
      <c r="D2941" s="109" t="s">
        <v>632</v>
      </c>
      <c r="E2941" s="112">
        <v>5</v>
      </c>
      <c r="F2941" s="112">
        <v>5</v>
      </c>
      <c r="G2941" s="110"/>
      <c r="H2941" s="111" t="s">
        <v>25</v>
      </c>
      <c r="I2941" s="109"/>
    </row>
    <row r="2942" spans="1:9">
      <c r="A2942" s="107">
        <v>103</v>
      </c>
      <c r="B2942" s="108" t="s">
        <v>3492</v>
      </c>
      <c r="C2942" s="109" t="s">
        <v>3493</v>
      </c>
      <c r="D2942" s="109" t="s">
        <v>3494</v>
      </c>
      <c r="E2942" s="107">
        <v>5</v>
      </c>
      <c r="F2942" s="107">
        <v>5</v>
      </c>
      <c r="G2942" s="110"/>
      <c r="H2942" s="111" t="s">
        <v>126</v>
      </c>
      <c r="I2942" s="109"/>
    </row>
    <row r="2943" spans="1:9">
      <c r="A2943" s="107">
        <v>104</v>
      </c>
      <c r="B2943" s="108" t="s">
        <v>3495</v>
      </c>
      <c r="C2943" s="109" t="s">
        <v>3496</v>
      </c>
      <c r="D2943" s="109" t="s">
        <v>3497</v>
      </c>
      <c r="E2943" s="112">
        <v>5</v>
      </c>
      <c r="F2943" s="112">
        <v>5</v>
      </c>
      <c r="G2943" s="110"/>
      <c r="H2943" s="111" t="s">
        <v>3498</v>
      </c>
      <c r="I2943" s="109"/>
    </row>
    <row r="2944" spans="1:9">
      <c r="A2944" s="107">
        <v>105</v>
      </c>
      <c r="B2944" s="108" t="s">
        <v>3499</v>
      </c>
      <c r="C2944" s="109" t="s">
        <v>3500</v>
      </c>
      <c r="D2944" s="109" t="s">
        <v>7388</v>
      </c>
      <c r="E2944" s="112">
        <v>5</v>
      </c>
      <c r="F2944" s="112">
        <v>5</v>
      </c>
      <c r="G2944" s="110"/>
      <c r="H2944" s="111" t="s">
        <v>39</v>
      </c>
      <c r="I2944" s="109"/>
    </row>
    <row r="2945" spans="1:9">
      <c r="A2945" s="107">
        <v>106</v>
      </c>
      <c r="B2945" s="108" t="s">
        <v>3501</v>
      </c>
      <c r="C2945" s="109" t="s">
        <v>7389</v>
      </c>
      <c r="D2945" s="109" t="s">
        <v>3502</v>
      </c>
      <c r="E2945" s="107">
        <v>10</v>
      </c>
      <c r="F2945" s="107">
        <v>10</v>
      </c>
      <c r="G2945" s="110"/>
      <c r="H2945" s="111" t="s">
        <v>11</v>
      </c>
      <c r="I2945" s="109"/>
    </row>
    <row r="2946" spans="1:9" ht="22.5">
      <c r="A2946" s="107">
        <v>107</v>
      </c>
      <c r="B2946" s="108" t="s">
        <v>3503</v>
      </c>
      <c r="C2946" s="109" t="s">
        <v>3504</v>
      </c>
      <c r="D2946" s="109" t="s">
        <v>149</v>
      </c>
      <c r="E2946" s="107">
        <v>5</v>
      </c>
      <c r="F2946" s="107">
        <v>5</v>
      </c>
      <c r="G2946" s="110"/>
      <c r="H2946" s="111" t="s">
        <v>150</v>
      </c>
      <c r="I2946" s="109"/>
    </row>
    <row r="2947" spans="1:9">
      <c r="A2947" s="107">
        <v>108</v>
      </c>
      <c r="B2947" s="108" t="s">
        <v>3505</v>
      </c>
      <c r="C2947" s="109" t="s">
        <v>3506</v>
      </c>
      <c r="D2947" s="109" t="s">
        <v>2519</v>
      </c>
      <c r="E2947" s="107">
        <v>10</v>
      </c>
      <c r="F2947" s="107">
        <v>10</v>
      </c>
      <c r="G2947" s="110"/>
      <c r="H2947" s="111" t="s">
        <v>2520</v>
      </c>
      <c r="I2947" s="109"/>
    </row>
    <row r="2948" spans="1:9" ht="22.5">
      <c r="A2948" s="107">
        <v>109</v>
      </c>
      <c r="B2948" s="108" t="s">
        <v>3507</v>
      </c>
      <c r="C2948" s="109" t="s">
        <v>3508</v>
      </c>
      <c r="D2948" s="109" t="s">
        <v>132</v>
      </c>
      <c r="E2948" s="107">
        <v>10</v>
      </c>
      <c r="F2948" s="107">
        <v>10</v>
      </c>
      <c r="G2948" s="110"/>
      <c r="H2948" s="111" t="s">
        <v>32</v>
      </c>
      <c r="I2948" s="109"/>
    </row>
    <row r="2949" spans="1:9" ht="22.5">
      <c r="A2949" s="107">
        <v>110</v>
      </c>
      <c r="B2949" s="108" t="s">
        <v>3509</v>
      </c>
      <c r="C2949" s="109" t="s">
        <v>3510</v>
      </c>
      <c r="D2949" s="109" t="s">
        <v>632</v>
      </c>
      <c r="E2949" s="112">
        <v>5</v>
      </c>
      <c r="F2949" s="112">
        <v>5</v>
      </c>
      <c r="G2949" s="110"/>
      <c r="H2949" s="111" t="s">
        <v>25</v>
      </c>
      <c r="I2949" s="109"/>
    </row>
    <row r="2950" spans="1:9" ht="22.5">
      <c r="A2950" s="107">
        <v>111</v>
      </c>
      <c r="B2950" s="108" t="s">
        <v>3511</v>
      </c>
      <c r="C2950" s="109" t="s">
        <v>3512</v>
      </c>
      <c r="D2950" s="109" t="s">
        <v>3513</v>
      </c>
      <c r="E2950" s="107">
        <v>10</v>
      </c>
      <c r="F2950" s="107">
        <v>10</v>
      </c>
      <c r="G2950" s="110"/>
      <c r="H2950" s="111" t="s">
        <v>32</v>
      </c>
      <c r="I2950" s="109"/>
    </row>
    <row r="2951" spans="1:9">
      <c r="A2951" s="107">
        <v>112</v>
      </c>
      <c r="B2951" s="108" t="s">
        <v>3514</v>
      </c>
      <c r="C2951" s="109" t="s">
        <v>3515</v>
      </c>
      <c r="D2951" s="109" t="s">
        <v>3516</v>
      </c>
      <c r="E2951" s="107">
        <v>10</v>
      </c>
      <c r="F2951" s="107">
        <v>10</v>
      </c>
      <c r="G2951" s="110"/>
      <c r="H2951" s="111" t="s">
        <v>3516</v>
      </c>
      <c r="I2951" s="109"/>
    </row>
    <row r="2952" spans="1:9">
      <c r="A2952" s="107">
        <v>113</v>
      </c>
      <c r="B2952" s="108" t="s">
        <v>3517</v>
      </c>
      <c r="C2952" s="109" t="s">
        <v>3518</v>
      </c>
      <c r="D2952" s="109" t="s">
        <v>632</v>
      </c>
      <c r="E2952" s="112">
        <v>5</v>
      </c>
      <c r="F2952" s="112">
        <v>5</v>
      </c>
      <c r="G2952" s="110"/>
      <c r="H2952" s="111" t="s">
        <v>25</v>
      </c>
      <c r="I2952" s="109"/>
    </row>
    <row r="2953" spans="1:9">
      <c r="A2953" s="107">
        <v>114</v>
      </c>
      <c r="B2953" s="108" t="s">
        <v>3519</v>
      </c>
      <c r="C2953" s="109" t="s">
        <v>3520</v>
      </c>
      <c r="D2953" s="109" t="s">
        <v>3521</v>
      </c>
      <c r="E2953" s="112">
        <v>10</v>
      </c>
      <c r="F2953" s="112">
        <v>10</v>
      </c>
      <c r="G2953" s="110"/>
      <c r="H2953" s="111" t="s">
        <v>25</v>
      </c>
      <c r="I2953" s="109"/>
    </row>
    <row r="2954" spans="1:9" ht="22.5">
      <c r="A2954" s="107">
        <v>115</v>
      </c>
      <c r="B2954" s="108" t="s">
        <v>3522</v>
      </c>
      <c r="C2954" s="109" t="s">
        <v>3523</v>
      </c>
      <c r="D2954" s="109" t="s">
        <v>28</v>
      </c>
      <c r="E2954" s="112">
        <v>5</v>
      </c>
      <c r="F2954" s="112">
        <v>5</v>
      </c>
      <c r="G2954" s="110"/>
      <c r="H2954" s="111" t="s">
        <v>25</v>
      </c>
      <c r="I2954" s="109"/>
    </row>
    <row r="2955" spans="1:9">
      <c r="A2955" s="107">
        <v>116</v>
      </c>
      <c r="B2955" s="108" t="s">
        <v>3524</v>
      </c>
      <c r="C2955" s="109" t="s">
        <v>3525</v>
      </c>
      <c r="D2955" s="109" t="s">
        <v>3407</v>
      </c>
      <c r="E2955" s="107">
        <v>10</v>
      </c>
      <c r="F2955" s="107">
        <v>10</v>
      </c>
      <c r="G2955" s="110"/>
      <c r="H2955" s="111" t="s">
        <v>32</v>
      </c>
      <c r="I2955" s="109"/>
    </row>
    <row r="2956" spans="1:9">
      <c r="A2956" s="107">
        <v>117</v>
      </c>
      <c r="B2956" s="108" t="s">
        <v>3526</v>
      </c>
      <c r="C2956" s="109" t="s">
        <v>3527</v>
      </c>
      <c r="D2956" s="109" t="s">
        <v>2948</v>
      </c>
      <c r="E2956" s="112">
        <v>5</v>
      </c>
      <c r="F2956" s="112">
        <v>5</v>
      </c>
      <c r="G2956" s="110"/>
      <c r="H2956" s="111" t="s">
        <v>1210</v>
      </c>
      <c r="I2956" s="109"/>
    </row>
    <row r="2957" spans="1:9">
      <c r="A2957" s="107">
        <v>118</v>
      </c>
      <c r="B2957" s="108" t="s">
        <v>3528</v>
      </c>
      <c r="C2957" s="109" t="s">
        <v>3529</v>
      </c>
      <c r="D2957" s="109" t="s">
        <v>632</v>
      </c>
      <c r="E2957" s="112">
        <v>5</v>
      </c>
      <c r="F2957" s="112">
        <v>5</v>
      </c>
      <c r="G2957" s="110"/>
      <c r="H2957" s="111" t="s">
        <v>25</v>
      </c>
      <c r="I2957" s="109"/>
    </row>
    <row r="2958" spans="1:9">
      <c r="A2958" s="107">
        <v>119</v>
      </c>
      <c r="B2958" s="108" t="s">
        <v>3530</v>
      </c>
      <c r="C2958" s="109" t="s">
        <v>3531</v>
      </c>
      <c r="D2958" s="109" t="s">
        <v>3532</v>
      </c>
      <c r="E2958" s="112">
        <v>5</v>
      </c>
      <c r="F2958" s="112">
        <v>5</v>
      </c>
      <c r="G2958" s="110"/>
      <c r="H2958" s="111" t="s">
        <v>65</v>
      </c>
      <c r="I2958" s="109"/>
    </row>
    <row r="2959" spans="1:9">
      <c r="A2959" s="107">
        <v>120</v>
      </c>
      <c r="B2959" s="108" t="s">
        <v>3533</v>
      </c>
      <c r="C2959" s="109" t="s">
        <v>3534</v>
      </c>
      <c r="D2959" s="109" t="s">
        <v>31</v>
      </c>
      <c r="E2959" s="112">
        <v>5</v>
      </c>
      <c r="F2959" s="112">
        <v>5</v>
      </c>
      <c r="G2959" s="110"/>
      <c r="H2959" s="111" t="s">
        <v>32</v>
      </c>
      <c r="I2959" s="109"/>
    </row>
    <row r="2960" spans="1:9" ht="22.5">
      <c r="A2960" s="107">
        <v>121</v>
      </c>
      <c r="B2960" s="108" t="s">
        <v>3535</v>
      </c>
      <c r="C2960" s="109" t="s">
        <v>3536</v>
      </c>
      <c r="D2960" s="109" t="s">
        <v>663</v>
      </c>
      <c r="E2960" s="112">
        <v>5</v>
      </c>
      <c r="F2960" s="112">
        <v>5</v>
      </c>
      <c r="G2960" s="110"/>
      <c r="H2960" s="111" t="s">
        <v>25</v>
      </c>
      <c r="I2960" s="109"/>
    </row>
    <row r="2961" spans="1:9">
      <c r="A2961" s="107">
        <v>122</v>
      </c>
      <c r="B2961" s="108" t="s">
        <v>3537</v>
      </c>
      <c r="C2961" s="109" t="s">
        <v>3538</v>
      </c>
      <c r="D2961" s="109" t="s">
        <v>1135</v>
      </c>
      <c r="E2961" s="112">
        <v>5</v>
      </c>
      <c r="F2961" s="112">
        <v>5</v>
      </c>
      <c r="G2961" s="110"/>
      <c r="H2961" s="111" t="s">
        <v>32</v>
      </c>
      <c r="I2961" s="109"/>
    </row>
    <row r="2962" spans="1:9">
      <c r="A2962" s="107">
        <v>123</v>
      </c>
      <c r="B2962" s="108" t="s">
        <v>3539</v>
      </c>
      <c r="C2962" s="109" t="s">
        <v>3540</v>
      </c>
      <c r="D2962" s="109" t="s">
        <v>3384</v>
      </c>
      <c r="E2962" s="112">
        <v>10</v>
      </c>
      <c r="F2962" s="112">
        <v>10</v>
      </c>
      <c r="G2962" s="110"/>
      <c r="H2962" s="111" t="s">
        <v>3385</v>
      </c>
      <c r="I2962" s="109"/>
    </row>
    <row r="2963" spans="1:9">
      <c r="A2963" s="107">
        <v>124</v>
      </c>
      <c r="B2963" s="108" t="s">
        <v>3541</v>
      </c>
      <c r="C2963" s="109" t="s">
        <v>3542</v>
      </c>
      <c r="D2963" s="109" t="s">
        <v>3410</v>
      </c>
      <c r="E2963" s="107">
        <v>10</v>
      </c>
      <c r="F2963" s="107">
        <v>10</v>
      </c>
      <c r="G2963" s="110"/>
      <c r="H2963" s="111" t="s">
        <v>25</v>
      </c>
      <c r="I2963" s="109"/>
    </row>
    <row r="2964" spans="1:9">
      <c r="A2964" s="107">
        <v>125</v>
      </c>
      <c r="B2964" s="108" t="s">
        <v>3543</v>
      </c>
      <c r="C2964" s="109" t="s">
        <v>3544</v>
      </c>
      <c r="D2964" s="109" t="s">
        <v>132</v>
      </c>
      <c r="E2964" s="112">
        <v>5</v>
      </c>
      <c r="F2964" s="112">
        <v>5</v>
      </c>
      <c r="G2964" s="110"/>
      <c r="H2964" s="111" t="s">
        <v>32</v>
      </c>
      <c r="I2964" s="109"/>
    </row>
    <row r="2965" spans="1:9">
      <c r="A2965" s="107">
        <v>126</v>
      </c>
      <c r="B2965" s="108" t="s">
        <v>3545</v>
      </c>
      <c r="C2965" s="109" t="s">
        <v>3546</v>
      </c>
      <c r="D2965" s="109" t="s">
        <v>3547</v>
      </c>
      <c r="E2965" s="112">
        <v>5</v>
      </c>
      <c r="F2965" s="112">
        <v>5</v>
      </c>
      <c r="G2965" s="110"/>
      <c r="H2965" s="111" t="s">
        <v>3332</v>
      </c>
      <c r="I2965" s="109"/>
    </row>
    <row r="2966" spans="1:9">
      <c r="A2966" s="107">
        <v>127</v>
      </c>
      <c r="B2966" s="108" t="s">
        <v>3548</v>
      </c>
      <c r="C2966" s="109" t="s">
        <v>3549</v>
      </c>
      <c r="D2966" s="109" t="s">
        <v>7390</v>
      </c>
      <c r="E2966" s="112">
        <v>5</v>
      </c>
      <c r="F2966" s="112">
        <v>5</v>
      </c>
      <c r="G2966" s="110"/>
      <c r="H2966" s="111" t="s">
        <v>3332</v>
      </c>
      <c r="I2966" s="109"/>
    </row>
    <row r="2967" spans="1:9">
      <c r="A2967" s="107">
        <v>128</v>
      </c>
      <c r="B2967" s="108" t="s">
        <v>3550</v>
      </c>
      <c r="C2967" s="109" t="s">
        <v>3551</v>
      </c>
      <c r="D2967" s="109" t="s">
        <v>7391</v>
      </c>
      <c r="E2967" s="112">
        <v>5</v>
      </c>
      <c r="F2967" s="112">
        <v>5</v>
      </c>
      <c r="G2967" s="110"/>
      <c r="H2967" s="111" t="s">
        <v>3552</v>
      </c>
      <c r="I2967" s="109"/>
    </row>
    <row r="2968" spans="1:9">
      <c r="A2968" s="107">
        <v>129</v>
      </c>
      <c r="B2968" s="108" t="s">
        <v>3553</v>
      </c>
      <c r="C2968" s="109" t="s">
        <v>3554</v>
      </c>
      <c r="D2968" s="109" t="s">
        <v>1678</v>
      </c>
      <c r="E2968" s="107">
        <v>5</v>
      </c>
      <c r="F2968" s="107">
        <v>5</v>
      </c>
      <c r="G2968" s="110"/>
      <c r="H2968" s="111" t="s">
        <v>1679</v>
      </c>
      <c r="I2968" s="109"/>
    </row>
    <row r="2969" spans="1:9" ht="22.5">
      <c r="A2969" s="107">
        <v>130</v>
      </c>
      <c r="B2969" s="108" t="s">
        <v>3555</v>
      </c>
      <c r="C2969" s="109" t="s">
        <v>3556</v>
      </c>
      <c r="D2969" s="109" t="s">
        <v>663</v>
      </c>
      <c r="E2969" s="107">
        <v>10</v>
      </c>
      <c r="F2969" s="107">
        <v>10</v>
      </c>
      <c r="G2969" s="110"/>
      <c r="H2969" s="111" t="s">
        <v>25</v>
      </c>
      <c r="I2969" s="109"/>
    </row>
    <row r="2970" spans="1:9" ht="22.5">
      <c r="A2970" s="107">
        <v>131</v>
      </c>
      <c r="B2970" s="108" t="s">
        <v>3557</v>
      </c>
      <c r="C2970" s="109" t="s">
        <v>3558</v>
      </c>
      <c r="D2970" s="109" t="s">
        <v>632</v>
      </c>
      <c r="E2970" s="112">
        <v>5</v>
      </c>
      <c r="F2970" s="112">
        <v>5</v>
      </c>
      <c r="G2970" s="110"/>
      <c r="H2970" s="111" t="s">
        <v>25</v>
      </c>
      <c r="I2970" s="109"/>
    </row>
    <row r="2971" spans="1:9">
      <c r="A2971" s="107">
        <v>132</v>
      </c>
      <c r="B2971" s="108" t="s">
        <v>3559</v>
      </c>
      <c r="C2971" s="109" t="s">
        <v>3560</v>
      </c>
      <c r="D2971" s="109" t="s">
        <v>132</v>
      </c>
      <c r="E2971" s="112">
        <v>5</v>
      </c>
      <c r="F2971" s="112">
        <v>5</v>
      </c>
      <c r="G2971" s="110"/>
      <c r="H2971" s="111" t="s">
        <v>32</v>
      </c>
      <c r="I2971" s="109"/>
    </row>
    <row r="2972" spans="1:9">
      <c r="A2972" s="107">
        <v>133</v>
      </c>
      <c r="B2972" s="108" t="s">
        <v>3561</v>
      </c>
      <c r="C2972" s="109" t="s">
        <v>3562</v>
      </c>
      <c r="D2972" s="109" t="s">
        <v>3312</v>
      </c>
      <c r="E2972" s="112">
        <v>5</v>
      </c>
      <c r="F2972" s="112">
        <v>5</v>
      </c>
      <c r="G2972" s="110"/>
      <c r="H2972" s="111" t="s">
        <v>32</v>
      </c>
      <c r="I2972" s="109"/>
    </row>
    <row r="2973" spans="1:9" ht="22.5">
      <c r="A2973" s="107">
        <v>134</v>
      </c>
      <c r="B2973" s="108" t="s">
        <v>3563</v>
      </c>
      <c r="C2973" s="109" t="s">
        <v>3564</v>
      </c>
      <c r="D2973" s="109" t="s">
        <v>132</v>
      </c>
      <c r="E2973" s="112">
        <v>5</v>
      </c>
      <c r="F2973" s="112">
        <v>5</v>
      </c>
      <c r="G2973" s="110"/>
      <c r="H2973" s="111" t="s">
        <v>32</v>
      </c>
      <c r="I2973" s="109"/>
    </row>
    <row r="2974" spans="1:9">
      <c r="A2974" s="107">
        <v>135</v>
      </c>
      <c r="B2974" s="108" t="s">
        <v>3565</v>
      </c>
      <c r="C2974" s="109" t="s">
        <v>3566</v>
      </c>
      <c r="D2974" s="109" t="s">
        <v>3312</v>
      </c>
      <c r="E2974" s="112">
        <v>5</v>
      </c>
      <c r="F2974" s="112">
        <v>5</v>
      </c>
      <c r="G2974" s="110"/>
      <c r="H2974" s="111" t="s">
        <v>32</v>
      </c>
      <c r="I2974" s="109"/>
    </row>
    <row r="2975" spans="1:9">
      <c r="A2975" s="107">
        <v>136</v>
      </c>
      <c r="B2975" s="108" t="s">
        <v>3567</v>
      </c>
      <c r="C2975" s="109" t="s">
        <v>3568</v>
      </c>
      <c r="D2975" s="109" t="s">
        <v>933</v>
      </c>
      <c r="E2975" s="112">
        <v>10</v>
      </c>
      <c r="F2975" s="112">
        <v>10</v>
      </c>
      <c r="G2975" s="110"/>
      <c r="H2975" s="111" t="s">
        <v>25</v>
      </c>
      <c r="I2975" s="109"/>
    </row>
    <row r="2976" spans="1:9">
      <c r="A2976" s="107">
        <v>137</v>
      </c>
      <c r="B2976" s="108" t="s">
        <v>3569</v>
      </c>
      <c r="C2976" s="109" t="s">
        <v>3570</v>
      </c>
      <c r="D2976" s="109" t="s">
        <v>3571</v>
      </c>
      <c r="E2976" s="112">
        <v>5</v>
      </c>
      <c r="F2976" s="112">
        <v>5</v>
      </c>
      <c r="G2976" s="110"/>
      <c r="H2976" s="111" t="s">
        <v>319</v>
      </c>
      <c r="I2976" s="109"/>
    </row>
    <row r="2977" spans="1:9" ht="22.5">
      <c r="A2977" s="107">
        <v>138</v>
      </c>
      <c r="B2977" s="108" t="s">
        <v>3572</v>
      </c>
      <c r="C2977" s="109" t="s">
        <v>3573</v>
      </c>
      <c r="D2977" s="109" t="s">
        <v>68</v>
      </c>
      <c r="E2977" s="112">
        <v>5</v>
      </c>
      <c r="F2977" s="112">
        <v>5</v>
      </c>
      <c r="G2977" s="110"/>
      <c r="H2977" s="111" t="s">
        <v>32</v>
      </c>
      <c r="I2977" s="109"/>
    </row>
    <row r="2978" spans="1:9" ht="22.5">
      <c r="A2978" s="107">
        <v>139</v>
      </c>
      <c r="B2978" s="108" t="s">
        <v>3574</v>
      </c>
      <c r="C2978" s="109" t="s">
        <v>3575</v>
      </c>
      <c r="D2978" s="109" t="s">
        <v>3425</v>
      </c>
      <c r="E2978" s="112">
        <v>10</v>
      </c>
      <c r="F2978" s="112">
        <v>10</v>
      </c>
      <c r="G2978" s="110"/>
      <c r="H2978" s="111" t="s">
        <v>3426</v>
      </c>
      <c r="I2978" s="109"/>
    </row>
    <row r="2979" spans="1:9">
      <c r="A2979" s="107">
        <v>140</v>
      </c>
      <c r="B2979" s="108" t="s">
        <v>3576</v>
      </c>
      <c r="C2979" s="109" t="s">
        <v>3577</v>
      </c>
      <c r="D2979" s="109" t="s">
        <v>132</v>
      </c>
      <c r="E2979" s="107">
        <v>10</v>
      </c>
      <c r="F2979" s="107">
        <v>10</v>
      </c>
      <c r="G2979" s="110"/>
      <c r="H2979" s="111" t="s">
        <v>32</v>
      </c>
      <c r="I2979" s="109"/>
    </row>
    <row r="2980" spans="1:9" ht="22.5">
      <c r="A2980" s="107">
        <v>141</v>
      </c>
      <c r="B2980" s="108" t="s">
        <v>3578</v>
      </c>
      <c r="C2980" s="109" t="s">
        <v>3579</v>
      </c>
      <c r="D2980" s="109" t="s">
        <v>132</v>
      </c>
      <c r="E2980" s="112">
        <v>5</v>
      </c>
      <c r="F2980" s="112">
        <v>5</v>
      </c>
      <c r="G2980" s="110"/>
      <c r="H2980" s="111" t="s">
        <v>32</v>
      </c>
      <c r="I2980" s="109"/>
    </row>
    <row r="2981" spans="1:9">
      <c r="A2981" s="107">
        <v>142</v>
      </c>
      <c r="B2981" s="108" t="s">
        <v>3580</v>
      </c>
      <c r="C2981" s="109" t="s">
        <v>3581</v>
      </c>
      <c r="D2981" s="109" t="s">
        <v>132</v>
      </c>
      <c r="E2981" s="112">
        <v>5</v>
      </c>
      <c r="F2981" s="112">
        <v>5</v>
      </c>
      <c r="G2981" s="110"/>
      <c r="H2981" s="111" t="s">
        <v>32</v>
      </c>
      <c r="I2981" s="109"/>
    </row>
    <row r="2982" spans="1:9">
      <c r="A2982" s="107">
        <v>143</v>
      </c>
      <c r="B2982" s="108" t="s">
        <v>3582</v>
      </c>
      <c r="C2982" s="109" t="s">
        <v>3583</v>
      </c>
      <c r="D2982" s="109" t="s">
        <v>1107</v>
      </c>
      <c r="E2982" s="112">
        <v>5</v>
      </c>
      <c r="F2982" s="112">
        <v>5</v>
      </c>
      <c r="G2982" s="110"/>
      <c r="H2982" s="111" t="s">
        <v>11</v>
      </c>
      <c r="I2982" s="109"/>
    </row>
    <row r="2983" spans="1:9">
      <c r="A2983" s="107">
        <v>144</v>
      </c>
      <c r="B2983" s="108" t="s">
        <v>3584</v>
      </c>
      <c r="C2983" s="109" t="s">
        <v>3585</v>
      </c>
      <c r="D2983" s="109" t="s">
        <v>93</v>
      </c>
      <c r="E2983" s="112">
        <v>5</v>
      </c>
      <c r="F2983" s="112">
        <v>5</v>
      </c>
      <c r="G2983" s="110"/>
      <c r="H2983" s="111" t="s">
        <v>32</v>
      </c>
      <c r="I2983" s="109"/>
    </row>
    <row r="2984" spans="1:9">
      <c r="A2984" s="107">
        <v>145</v>
      </c>
      <c r="B2984" s="108" t="s">
        <v>3586</v>
      </c>
      <c r="C2984" s="109" t="s">
        <v>3587</v>
      </c>
      <c r="D2984" s="109" t="s">
        <v>93</v>
      </c>
      <c r="E2984" s="112">
        <v>5</v>
      </c>
      <c r="F2984" s="112">
        <v>5</v>
      </c>
      <c r="G2984" s="110"/>
      <c r="H2984" s="111" t="s">
        <v>32</v>
      </c>
      <c r="I2984" s="109"/>
    </row>
    <row r="2985" spans="1:9" ht="22.5">
      <c r="A2985" s="107">
        <v>146</v>
      </c>
      <c r="B2985" s="108" t="s">
        <v>3588</v>
      </c>
      <c r="C2985" s="109" t="s">
        <v>3589</v>
      </c>
      <c r="D2985" s="109" t="s">
        <v>3410</v>
      </c>
      <c r="E2985" s="107">
        <v>5</v>
      </c>
      <c r="F2985" s="107">
        <v>5</v>
      </c>
      <c r="G2985" s="110"/>
      <c r="H2985" s="111" t="s">
        <v>25</v>
      </c>
      <c r="I2985" s="109"/>
    </row>
    <row r="2986" spans="1:9" ht="22.5">
      <c r="A2986" s="107">
        <v>147</v>
      </c>
      <c r="B2986" s="108" t="s">
        <v>3590</v>
      </c>
      <c r="C2986" s="109" t="s">
        <v>3591</v>
      </c>
      <c r="D2986" s="109" t="s">
        <v>132</v>
      </c>
      <c r="E2986" s="107">
        <v>10</v>
      </c>
      <c r="F2986" s="107">
        <v>10</v>
      </c>
      <c r="G2986" s="110"/>
      <c r="H2986" s="111" t="s">
        <v>32</v>
      </c>
      <c r="I2986" s="109"/>
    </row>
    <row r="2987" spans="1:9">
      <c r="A2987" s="107">
        <v>148</v>
      </c>
      <c r="B2987" s="108" t="s">
        <v>3592</v>
      </c>
      <c r="C2987" s="109" t="s">
        <v>3593</v>
      </c>
      <c r="D2987" s="109" t="s">
        <v>2979</v>
      </c>
      <c r="E2987" s="112">
        <v>5</v>
      </c>
      <c r="F2987" s="112">
        <v>5</v>
      </c>
      <c r="G2987" s="110"/>
      <c r="H2987" s="111" t="s">
        <v>11</v>
      </c>
      <c r="I2987" s="109"/>
    </row>
    <row r="2988" spans="1:9">
      <c r="A2988" s="107">
        <v>149</v>
      </c>
      <c r="B2988" s="108" t="s">
        <v>3594</v>
      </c>
      <c r="C2988" s="109" t="s">
        <v>3595</v>
      </c>
      <c r="D2988" s="109" t="s">
        <v>3596</v>
      </c>
      <c r="E2988" s="107">
        <v>10</v>
      </c>
      <c r="F2988" s="107">
        <v>10</v>
      </c>
      <c r="G2988" s="110"/>
      <c r="H2988" s="111" t="s">
        <v>32</v>
      </c>
      <c r="I2988" s="109"/>
    </row>
    <row r="2989" spans="1:9">
      <c r="A2989" s="107">
        <v>150</v>
      </c>
      <c r="B2989" s="108" t="s">
        <v>3597</v>
      </c>
      <c r="C2989" s="109" t="s">
        <v>3598</v>
      </c>
      <c r="D2989" s="109" t="s">
        <v>626</v>
      </c>
      <c r="E2989" s="112">
        <v>5</v>
      </c>
      <c r="F2989" s="112">
        <v>5</v>
      </c>
      <c r="G2989" s="110"/>
      <c r="H2989" s="111" t="s">
        <v>25</v>
      </c>
      <c r="I2989" s="109"/>
    </row>
    <row r="2990" spans="1:9">
      <c r="A2990" s="107">
        <v>151</v>
      </c>
      <c r="B2990" s="108" t="s">
        <v>3599</v>
      </c>
      <c r="C2990" s="109" t="s">
        <v>3600</v>
      </c>
      <c r="D2990" s="109" t="s">
        <v>3601</v>
      </c>
      <c r="E2990" s="112">
        <v>10</v>
      </c>
      <c r="F2990" s="112">
        <v>10</v>
      </c>
      <c r="G2990" s="110"/>
      <c r="H2990" s="111" t="s">
        <v>319</v>
      </c>
      <c r="I2990" s="109"/>
    </row>
    <row r="2991" spans="1:9" ht="22.5">
      <c r="A2991" s="107">
        <v>152</v>
      </c>
      <c r="B2991" s="108" t="s">
        <v>3602</v>
      </c>
      <c r="C2991" s="109" t="s">
        <v>3603</v>
      </c>
      <c r="D2991" s="109" t="s">
        <v>3312</v>
      </c>
      <c r="E2991" s="112">
        <v>5</v>
      </c>
      <c r="F2991" s="112">
        <v>5</v>
      </c>
      <c r="G2991" s="110"/>
      <c r="H2991" s="111" t="s">
        <v>32</v>
      </c>
      <c r="I2991" s="109"/>
    </row>
    <row r="2992" spans="1:9" ht="22.5">
      <c r="A2992" s="107">
        <v>153</v>
      </c>
      <c r="B2992" s="108" t="s">
        <v>3604</v>
      </c>
      <c r="C2992" s="109" t="s">
        <v>3605</v>
      </c>
      <c r="D2992" s="109" t="s">
        <v>663</v>
      </c>
      <c r="E2992" s="112">
        <v>5</v>
      </c>
      <c r="F2992" s="112">
        <v>5</v>
      </c>
      <c r="G2992" s="110"/>
      <c r="H2992" s="111" t="s">
        <v>25</v>
      </c>
      <c r="I2992" s="109"/>
    </row>
    <row r="2993" spans="1:9">
      <c r="A2993" s="107">
        <v>154</v>
      </c>
      <c r="B2993" s="108" t="s">
        <v>3606</v>
      </c>
      <c r="C2993" s="109" t="s">
        <v>3607</v>
      </c>
      <c r="D2993" s="109" t="s">
        <v>3312</v>
      </c>
      <c r="E2993" s="112">
        <v>5</v>
      </c>
      <c r="F2993" s="112">
        <v>5</v>
      </c>
      <c r="G2993" s="110"/>
      <c r="H2993" s="111" t="s">
        <v>32</v>
      </c>
      <c r="I2993" s="109"/>
    </row>
    <row r="2994" spans="1:9">
      <c r="A2994" s="107">
        <v>155</v>
      </c>
      <c r="B2994" s="108" t="s">
        <v>3608</v>
      </c>
      <c r="C2994" s="109" t="s">
        <v>3609</v>
      </c>
      <c r="D2994" s="109" t="s">
        <v>2912</v>
      </c>
      <c r="E2994" s="112">
        <v>5</v>
      </c>
      <c r="F2994" s="112">
        <v>5</v>
      </c>
      <c r="G2994" s="110"/>
      <c r="H2994" s="111" t="s">
        <v>90</v>
      </c>
      <c r="I2994" s="109"/>
    </row>
    <row r="2995" spans="1:9" ht="22.5">
      <c r="A2995" s="107">
        <v>156</v>
      </c>
      <c r="B2995" s="108" t="s">
        <v>3610</v>
      </c>
      <c r="C2995" s="109" t="s">
        <v>3611</v>
      </c>
      <c r="D2995" s="109" t="s">
        <v>674</v>
      </c>
      <c r="E2995" s="107">
        <v>10</v>
      </c>
      <c r="F2995" s="107">
        <v>10</v>
      </c>
      <c r="G2995" s="110"/>
      <c r="H2995" s="111" t="s">
        <v>32</v>
      </c>
      <c r="I2995" s="109"/>
    </row>
    <row r="2996" spans="1:9">
      <c r="A2996" s="107">
        <v>157</v>
      </c>
      <c r="B2996" s="108" t="s">
        <v>3612</v>
      </c>
      <c r="C2996" s="109" t="s">
        <v>3613</v>
      </c>
      <c r="D2996" s="109" t="s">
        <v>663</v>
      </c>
      <c r="E2996" s="112">
        <v>5</v>
      </c>
      <c r="F2996" s="112">
        <v>5</v>
      </c>
      <c r="G2996" s="110"/>
      <c r="H2996" s="111" t="s">
        <v>25</v>
      </c>
      <c r="I2996" s="109"/>
    </row>
    <row r="2997" spans="1:9">
      <c r="A2997" s="107">
        <v>158</v>
      </c>
      <c r="B2997" s="108" t="s">
        <v>3614</v>
      </c>
      <c r="C2997" s="109" t="s">
        <v>3615</v>
      </c>
      <c r="D2997" s="109" t="s">
        <v>3616</v>
      </c>
      <c r="E2997" s="107">
        <v>10</v>
      </c>
      <c r="F2997" s="107">
        <v>10</v>
      </c>
      <c r="G2997" s="110"/>
      <c r="H2997" s="111" t="s">
        <v>32</v>
      </c>
      <c r="I2997" s="109"/>
    </row>
    <row r="2998" spans="1:9">
      <c r="A2998" s="107">
        <v>159</v>
      </c>
      <c r="B2998" s="108" t="s">
        <v>3617</v>
      </c>
      <c r="C2998" s="109" t="s">
        <v>3618</v>
      </c>
      <c r="D2998" s="109" t="s">
        <v>3619</v>
      </c>
      <c r="E2998" s="112">
        <v>5</v>
      </c>
      <c r="F2998" s="112">
        <v>5</v>
      </c>
      <c r="G2998" s="110"/>
      <c r="H2998" s="111" t="s">
        <v>97</v>
      </c>
      <c r="I2998" s="109"/>
    </row>
    <row r="2999" spans="1:9">
      <c r="A2999" s="107">
        <v>160</v>
      </c>
      <c r="B2999" s="108" t="s">
        <v>3620</v>
      </c>
      <c r="C2999" s="109" t="s">
        <v>7392</v>
      </c>
      <c r="D2999" s="109" t="s">
        <v>132</v>
      </c>
      <c r="E2999" s="107">
        <v>5</v>
      </c>
      <c r="F2999" s="107">
        <v>5</v>
      </c>
      <c r="G2999" s="110"/>
      <c r="H2999" s="111" t="s">
        <v>32</v>
      </c>
      <c r="I2999" s="109"/>
    </row>
    <row r="3000" spans="1:9">
      <c r="A3000" s="107">
        <v>161</v>
      </c>
      <c r="B3000" s="108" t="s">
        <v>3621</v>
      </c>
      <c r="C3000" s="109" t="s">
        <v>3622</v>
      </c>
      <c r="D3000" s="109" t="s">
        <v>179</v>
      </c>
      <c r="E3000" s="112">
        <v>5</v>
      </c>
      <c r="F3000" s="112">
        <v>5</v>
      </c>
      <c r="G3000" s="110"/>
      <c r="H3000" s="111" t="s">
        <v>25</v>
      </c>
      <c r="I3000" s="109"/>
    </row>
    <row r="3001" spans="1:9" ht="22.5">
      <c r="A3001" s="107">
        <v>162</v>
      </c>
      <c r="B3001" s="108" t="s">
        <v>3623</v>
      </c>
      <c r="C3001" s="109" t="s">
        <v>3624</v>
      </c>
      <c r="D3001" s="109" t="s">
        <v>681</v>
      </c>
      <c r="E3001" s="112">
        <v>5</v>
      </c>
      <c r="F3001" s="112">
        <v>5</v>
      </c>
      <c r="G3001" s="110"/>
      <c r="H3001" s="111" t="s">
        <v>25</v>
      </c>
      <c r="I3001" s="109"/>
    </row>
    <row r="3002" spans="1:9">
      <c r="A3002" s="107">
        <v>163</v>
      </c>
      <c r="B3002" s="108" t="s">
        <v>3625</v>
      </c>
      <c r="C3002" s="109" t="s">
        <v>3626</v>
      </c>
      <c r="D3002" s="109" t="s">
        <v>3627</v>
      </c>
      <c r="E3002" s="112">
        <v>5</v>
      </c>
      <c r="F3002" s="112">
        <v>5</v>
      </c>
      <c r="G3002" s="110"/>
      <c r="H3002" s="111" t="s">
        <v>3628</v>
      </c>
      <c r="I3002" s="109"/>
    </row>
    <row r="3003" spans="1:9">
      <c r="A3003" s="107">
        <v>164</v>
      </c>
      <c r="B3003" s="108" t="s">
        <v>7380</v>
      </c>
      <c r="C3003" s="109" t="s">
        <v>7393</v>
      </c>
      <c r="D3003" s="109" t="s">
        <v>132</v>
      </c>
      <c r="E3003" s="107">
        <v>5</v>
      </c>
      <c r="F3003" s="107">
        <v>5</v>
      </c>
      <c r="G3003" s="110"/>
      <c r="H3003" s="111" t="s">
        <v>32</v>
      </c>
      <c r="I3003" s="109"/>
    </row>
    <row r="3004" spans="1:9">
      <c r="A3004" s="107">
        <v>165</v>
      </c>
      <c r="B3004" s="108" t="s">
        <v>3629</v>
      </c>
      <c r="C3004" s="109" t="s">
        <v>3630</v>
      </c>
      <c r="D3004" s="109" t="s">
        <v>132</v>
      </c>
      <c r="E3004" s="112">
        <v>5</v>
      </c>
      <c r="F3004" s="112">
        <v>5</v>
      </c>
      <c r="G3004" s="110"/>
      <c r="H3004" s="111" t="s">
        <v>32</v>
      </c>
      <c r="I3004" s="109"/>
    </row>
    <row r="3005" spans="1:9">
      <c r="A3005" s="107">
        <v>166</v>
      </c>
      <c r="B3005" s="108" t="s">
        <v>3631</v>
      </c>
      <c r="C3005" s="109" t="s">
        <v>3632</v>
      </c>
      <c r="D3005" s="109" t="s">
        <v>3502</v>
      </c>
      <c r="E3005" s="112">
        <v>5</v>
      </c>
      <c r="F3005" s="112">
        <v>5</v>
      </c>
      <c r="G3005" s="110"/>
      <c r="H3005" s="111" t="s">
        <v>11</v>
      </c>
      <c r="I3005" s="109"/>
    </row>
    <row r="3006" spans="1:9">
      <c r="A3006" s="107">
        <v>167</v>
      </c>
      <c r="B3006" s="108" t="s">
        <v>3633</v>
      </c>
      <c r="C3006" s="109" t="s">
        <v>3634</v>
      </c>
      <c r="D3006" s="109" t="s">
        <v>3094</v>
      </c>
      <c r="E3006" s="107">
        <v>10</v>
      </c>
      <c r="F3006" s="107">
        <v>10</v>
      </c>
      <c r="G3006" s="110"/>
      <c r="H3006" s="111" t="s">
        <v>3095</v>
      </c>
      <c r="I3006" s="109"/>
    </row>
    <row r="3007" spans="1:9" ht="22.5">
      <c r="A3007" s="107">
        <v>168</v>
      </c>
      <c r="B3007" s="108" t="s">
        <v>3635</v>
      </c>
      <c r="C3007" s="109" t="s">
        <v>3636</v>
      </c>
      <c r="D3007" s="109" t="s">
        <v>933</v>
      </c>
      <c r="E3007" s="112">
        <v>5</v>
      </c>
      <c r="F3007" s="112">
        <v>5</v>
      </c>
      <c r="G3007" s="110"/>
      <c r="H3007" s="111" t="s">
        <v>25</v>
      </c>
      <c r="I3007" s="109"/>
    </row>
    <row r="3008" spans="1:9">
      <c r="A3008" s="107">
        <v>169</v>
      </c>
      <c r="B3008" s="108" t="s">
        <v>3637</v>
      </c>
      <c r="C3008" s="109" t="s">
        <v>3638</v>
      </c>
      <c r="D3008" s="109" t="s">
        <v>28</v>
      </c>
      <c r="E3008" s="112">
        <v>5</v>
      </c>
      <c r="F3008" s="112">
        <v>5</v>
      </c>
      <c r="G3008" s="110"/>
      <c r="H3008" s="111" t="s">
        <v>25</v>
      </c>
      <c r="I3008" s="109"/>
    </row>
    <row r="3009" spans="1:9">
      <c r="A3009" s="107">
        <v>170</v>
      </c>
      <c r="B3009" s="108" t="s">
        <v>3639</v>
      </c>
      <c r="C3009" s="109" t="s">
        <v>3640</v>
      </c>
      <c r="D3009" s="109" t="s">
        <v>663</v>
      </c>
      <c r="E3009" s="112">
        <v>5</v>
      </c>
      <c r="F3009" s="112">
        <v>5</v>
      </c>
      <c r="G3009" s="110"/>
      <c r="H3009" s="111" t="s">
        <v>25</v>
      </c>
      <c r="I3009" s="109"/>
    </row>
    <row r="3010" spans="1:9" ht="22.5">
      <c r="A3010" s="107">
        <v>171</v>
      </c>
      <c r="B3010" s="108" t="s">
        <v>3641</v>
      </c>
      <c r="C3010" s="109" t="s">
        <v>3642</v>
      </c>
      <c r="D3010" s="109" t="s">
        <v>3643</v>
      </c>
      <c r="E3010" s="112">
        <v>5</v>
      </c>
      <c r="F3010" s="112">
        <v>5</v>
      </c>
      <c r="G3010" s="110"/>
      <c r="H3010" s="111" t="s">
        <v>1155</v>
      </c>
      <c r="I3010" s="109"/>
    </row>
    <row r="3011" spans="1:9" ht="22.5">
      <c r="A3011" s="107">
        <v>172</v>
      </c>
      <c r="B3011" s="108" t="s">
        <v>3644</v>
      </c>
      <c r="C3011" s="109" t="s">
        <v>3645</v>
      </c>
      <c r="D3011" s="109" t="s">
        <v>38</v>
      </c>
      <c r="E3011" s="112">
        <v>5</v>
      </c>
      <c r="F3011" s="107">
        <v>5</v>
      </c>
      <c r="G3011" s="110"/>
      <c r="H3011" s="111" t="s">
        <v>39</v>
      </c>
      <c r="I3011" s="109"/>
    </row>
    <row r="3012" spans="1:9">
      <c r="A3012" s="107">
        <v>173</v>
      </c>
      <c r="B3012" s="108" t="s">
        <v>3646</v>
      </c>
      <c r="C3012" s="109" t="s">
        <v>3647</v>
      </c>
      <c r="D3012" s="109" t="s">
        <v>663</v>
      </c>
      <c r="E3012" s="112">
        <v>5</v>
      </c>
      <c r="F3012" s="112">
        <v>5</v>
      </c>
      <c r="G3012" s="110"/>
      <c r="H3012" s="111" t="s">
        <v>25</v>
      </c>
      <c r="I3012" s="109"/>
    </row>
    <row r="3013" spans="1:9">
      <c r="A3013" s="107">
        <v>174</v>
      </c>
      <c r="B3013" s="108" t="s">
        <v>3648</v>
      </c>
      <c r="C3013" s="109" t="s">
        <v>3649</v>
      </c>
      <c r="D3013" s="109" t="s">
        <v>31</v>
      </c>
      <c r="E3013" s="112">
        <v>5</v>
      </c>
      <c r="F3013" s="112">
        <v>5</v>
      </c>
      <c r="G3013" s="110"/>
      <c r="H3013" s="111" t="s">
        <v>32</v>
      </c>
      <c r="I3013" s="109"/>
    </row>
    <row r="3014" spans="1:9" ht="22.5">
      <c r="A3014" s="107">
        <v>175</v>
      </c>
      <c r="B3014" s="108" t="s">
        <v>3650</v>
      </c>
      <c r="C3014" s="109" t="s">
        <v>3651</v>
      </c>
      <c r="D3014" s="109" t="s">
        <v>730</v>
      </c>
      <c r="E3014" s="112">
        <v>5</v>
      </c>
      <c r="F3014" s="112">
        <v>5</v>
      </c>
      <c r="G3014" s="110"/>
      <c r="H3014" s="111" t="s">
        <v>25</v>
      </c>
      <c r="I3014" s="109"/>
    </row>
    <row r="3015" spans="1:9">
      <c r="A3015" s="107">
        <v>176</v>
      </c>
      <c r="B3015" s="108" t="s">
        <v>3652</v>
      </c>
      <c r="C3015" s="109" t="s">
        <v>3653</v>
      </c>
      <c r="D3015" s="109" t="s">
        <v>3654</v>
      </c>
      <c r="E3015" s="112">
        <v>5</v>
      </c>
      <c r="F3015" s="112">
        <v>5</v>
      </c>
      <c r="G3015" s="110"/>
      <c r="H3015" s="111" t="s">
        <v>3095</v>
      </c>
      <c r="I3015" s="109"/>
    </row>
    <row r="3016" spans="1:9">
      <c r="A3016" s="107">
        <v>177</v>
      </c>
      <c r="B3016" s="108" t="s">
        <v>3655</v>
      </c>
      <c r="C3016" s="109" t="s">
        <v>3656</v>
      </c>
      <c r="D3016" s="109" t="s">
        <v>933</v>
      </c>
      <c r="E3016" s="107">
        <v>10</v>
      </c>
      <c r="F3016" s="107">
        <v>10</v>
      </c>
      <c r="G3016" s="110"/>
      <c r="H3016" s="111" t="s">
        <v>25</v>
      </c>
      <c r="I3016" s="109"/>
    </row>
    <row r="3017" spans="1:9">
      <c r="A3017" s="107">
        <v>178</v>
      </c>
      <c r="B3017" s="108" t="s">
        <v>3657</v>
      </c>
      <c r="C3017" s="109" t="s">
        <v>3658</v>
      </c>
      <c r="D3017" s="109" t="s">
        <v>2717</v>
      </c>
      <c r="E3017" s="112">
        <v>5</v>
      </c>
      <c r="F3017" s="112">
        <v>5</v>
      </c>
      <c r="G3017" s="110"/>
      <c r="H3017" s="111" t="s">
        <v>25</v>
      </c>
      <c r="I3017" s="109"/>
    </row>
    <row r="3018" spans="1:9">
      <c r="A3018" s="107">
        <v>179</v>
      </c>
      <c r="B3018" s="108" t="s">
        <v>3659</v>
      </c>
      <c r="C3018" s="109" t="s">
        <v>3660</v>
      </c>
      <c r="D3018" s="109" t="s">
        <v>3661</v>
      </c>
      <c r="E3018" s="112">
        <v>5</v>
      </c>
      <c r="F3018" s="112">
        <v>5</v>
      </c>
      <c r="G3018" s="110"/>
      <c r="H3018" s="111" t="s">
        <v>11</v>
      </c>
      <c r="I3018" s="109"/>
    </row>
    <row r="3019" spans="1:9">
      <c r="A3019" s="107">
        <v>180</v>
      </c>
      <c r="B3019" s="108" t="s">
        <v>3662</v>
      </c>
      <c r="C3019" s="109" t="s">
        <v>3663</v>
      </c>
      <c r="D3019" s="109" t="s">
        <v>3664</v>
      </c>
      <c r="E3019" s="112">
        <v>5</v>
      </c>
      <c r="F3019" s="112">
        <v>5</v>
      </c>
      <c r="G3019" s="110"/>
      <c r="H3019" s="111" t="s">
        <v>11</v>
      </c>
      <c r="I3019" s="109"/>
    </row>
    <row r="3020" spans="1:9">
      <c r="A3020" s="107">
        <v>181</v>
      </c>
      <c r="B3020" s="108" t="s">
        <v>3665</v>
      </c>
      <c r="C3020" s="109" t="s">
        <v>3666</v>
      </c>
      <c r="D3020" s="109" t="s">
        <v>132</v>
      </c>
      <c r="E3020" s="107">
        <v>5</v>
      </c>
      <c r="F3020" s="107">
        <v>5</v>
      </c>
      <c r="G3020" s="110"/>
      <c r="H3020" s="111" t="s">
        <v>32</v>
      </c>
      <c r="I3020" s="109"/>
    </row>
    <row r="3021" spans="1:9" ht="22.5">
      <c r="A3021" s="107">
        <v>182</v>
      </c>
      <c r="B3021" s="108" t="s">
        <v>3667</v>
      </c>
      <c r="C3021" s="109" t="s">
        <v>3668</v>
      </c>
      <c r="D3021" s="109" t="s">
        <v>132</v>
      </c>
      <c r="E3021" s="112">
        <v>5</v>
      </c>
      <c r="F3021" s="112">
        <v>5</v>
      </c>
      <c r="G3021" s="110"/>
      <c r="H3021" s="111" t="s">
        <v>32</v>
      </c>
      <c r="I3021" s="109"/>
    </row>
    <row r="3022" spans="1:9">
      <c r="A3022" s="107">
        <v>183</v>
      </c>
      <c r="B3022" s="108" t="s">
        <v>3669</v>
      </c>
      <c r="C3022" s="109" t="s">
        <v>3670</v>
      </c>
      <c r="D3022" s="109" t="s">
        <v>3671</v>
      </c>
      <c r="E3022" s="107">
        <v>10</v>
      </c>
      <c r="F3022" s="107">
        <v>10</v>
      </c>
      <c r="G3022" s="110"/>
      <c r="H3022" s="111" t="s">
        <v>126</v>
      </c>
      <c r="I3022" s="109"/>
    </row>
    <row r="3023" spans="1:9">
      <c r="A3023" s="107">
        <v>184</v>
      </c>
      <c r="B3023" s="108" t="s">
        <v>3672</v>
      </c>
      <c r="C3023" s="109" t="s">
        <v>3673</v>
      </c>
      <c r="D3023" s="109" t="s">
        <v>2232</v>
      </c>
      <c r="E3023" s="112">
        <v>5</v>
      </c>
      <c r="F3023" s="112">
        <v>5</v>
      </c>
      <c r="G3023" s="110"/>
      <c r="H3023" s="111" t="s">
        <v>1749</v>
      </c>
      <c r="I3023" s="109"/>
    </row>
    <row r="3024" spans="1:9" ht="22.5">
      <c r="A3024" s="107">
        <v>185</v>
      </c>
      <c r="B3024" s="108" t="s">
        <v>3674</v>
      </c>
      <c r="C3024" s="109" t="s">
        <v>3675</v>
      </c>
      <c r="D3024" s="109" t="s">
        <v>1831</v>
      </c>
      <c r="E3024" s="112">
        <v>5</v>
      </c>
      <c r="F3024" s="112">
        <v>5</v>
      </c>
      <c r="G3024" s="110"/>
      <c r="H3024" s="111" t="s">
        <v>253</v>
      </c>
      <c r="I3024" s="109"/>
    </row>
    <row r="3025" spans="1:9">
      <c r="A3025" s="107">
        <v>186</v>
      </c>
      <c r="B3025" s="108" t="s">
        <v>3676</v>
      </c>
      <c r="C3025" s="109" t="s">
        <v>3677</v>
      </c>
      <c r="D3025" s="109" t="s">
        <v>31</v>
      </c>
      <c r="E3025" s="107">
        <v>10</v>
      </c>
      <c r="F3025" s="107">
        <v>10</v>
      </c>
      <c r="G3025" s="110"/>
      <c r="H3025" s="111" t="s">
        <v>32</v>
      </c>
      <c r="I3025" s="109"/>
    </row>
    <row r="3026" spans="1:9" ht="22.5">
      <c r="A3026" s="107">
        <v>187</v>
      </c>
      <c r="B3026" s="108" t="s">
        <v>3678</v>
      </c>
      <c r="C3026" s="109" t="s">
        <v>3679</v>
      </c>
      <c r="D3026" s="109" t="s">
        <v>7394</v>
      </c>
      <c r="E3026" s="112">
        <v>5</v>
      </c>
      <c r="F3026" s="112">
        <v>5</v>
      </c>
      <c r="G3026" s="110"/>
      <c r="H3026" s="111" t="s">
        <v>126</v>
      </c>
      <c r="I3026" s="109"/>
    </row>
    <row r="3027" spans="1:9">
      <c r="A3027" s="107">
        <v>188</v>
      </c>
      <c r="B3027" s="108" t="s">
        <v>3680</v>
      </c>
      <c r="C3027" s="109" t="s">
        <v>3681</v>
      </c>
      <c r="D3027" s="109" t="s">
        <v>132</v>
      </c>
      <c r="E3027" s="107">
        <v>5</v>
      </c>
      <c r="F3027" s="107">
        <v>5</v>
      </c>
      <c r="G3027" s="110"/>
      <c r="H3027" s="111" t="s">
        <v>32</v>
      </c>
      <c r="I3027" s="109"/>
    </row>
    <row r="3028" spans="1:9">
      <c r="A3028" s="107">
        <v>189</v>
      </c>
      <c r="B3028" s="108" t="s">
        <v>3682</v>
      </c>
      <c r="C3028" s="109" t="s">
        <v>3683</v>
      </c>
      <c r="D3028" s="109" t="s">
        <v>132</v>
      </c>
      <c r="E3028" s="112">
        <v>5</v>
      </c>
      <c r="F3028" s="112">
        <v>5</v>
      </c>
      <c r="G3028" s="110"/>
      <c r="H3028" s="111" t="s">
        <v>32</v>
      </c>
      <c r="I3028" s="109"/>
    </row>
    <row r="3029" spans="1:9" ht="22.5">
      <c r="A3029" s="107">
        <v>190</v>
      </c>
      <c r="B3029" s="108" t="s">
        <v>3684</v>
      </c>
      <c r="C3029" s="109" t="s">
        <v>3685</v>
      </c>
      <c r="D3029" s="109" t="s">
        <v>3686</v>
      </c>
      <c r="E3029" s="107">
        <v>5</v>
      </c>
      <c r="F3029" s="107">
        <v>5</v>
      </c>
      <c r="G3029" s="110"/>
      <c r="H3029" s="111" t="s">
        <v>1679</v>
      </c>
      <c r="I3029" s="109"/>
    </row>
    <row r="3030" spans="1:9">
      <c r="A3030" s="107">
        <v>191</v>
      </c>
      <c r="B3030" s="108" t="s">
        <v>3687</v>
      </c>
      <c r="C3030" s="109" t="s">
        <v>3688</v>
      </c>
      <c r="D3030" s="109" t="s">
        <v>730</v>
      </c>
      <c r="E3030" s="107">
        <v>5</v>
      </c>
      <c r="F3030" s="107">
        <v>5</v>
      </c>
      <c r="G3030" s="110"/>
      <c r="H3030" s="111" t="s">
        <v>25</v>
      </c>
      <c r="I3030" s="109"/>
    </row>
    <row r="3031" spans="1:9">
      <c r="A3031" s="107">
        <v>192</v>
      </c>
      <c r="B3031" s="108" t="s">
        <v>3689</v>
      </c>
      <c r="C3031" s="109" t="s">
        <v>3690</v>
      </c>
      <c r="D3031" s="109" t="s">
        <v>632</v>
      </c>
      <c r="E3031" s="112">
        <v>5</v>
      </c>
      <c r="F3031" s="112">
        <v>5</v>
      </c>
      <c r="G3031" s="110"/>
      <c r="H3031" s="111" t="s">
        <v>25</v>
      </c>
      <c r="I3031" s="109"/>
    </row>
    <row r="3032" spans="1:9" ht="22.5">
      <c r="A3032" s="107">
        <v>193</v>
      </c>
      <c r="B3032" s="108" t="s">
        <v>3691</v>
      </c>
      <c r="C3032" s="109" t="s">
        <v>7395</v>
      </c>
      <c r="D3032" s="109" t="s">
        <v>31</v>
      </c>
      <c r="E3032" s="112">
        <v>5</v>
      </c>
      <c r="F3032" s="112">
        <v>5</v>
      </c>
      <c r="G3032" s="110"/>
      <c r="H3032" s="111" t="s">
        <v>32</v>
      </c>
      <c r="I3032" s="109"/>
    </row>
    <row r="3033" spans="1:9" ht="22.5">
      <c r="A3033" s="107">
        <v>194</v>
      </c>
      <c r="B3033" s="108" t="s">
        <v>3692</v>
      </c>
      <c r="C3033" s="109" t="s">
        <v>3693</v>
      </c>
      <c r="D3033" s="109" t="s">
        <v>31</v>
      </c>
      <c r="E3033" s="107">
        <v>5</v>
      </c>
      <c r="F3033" s="107">
        <v>5</v>
      </c>
      <c r="G3033" s="110"/>
      <c r="H3033" s="111" t="s">
        <v>32</v>
      </c>
      <c r="I3033" s="109"/>
    </row>
    <row r="3034" spans="1:9" ht="22.5">
      <c r="A3034" s="107">
        <v>195</v>
      </c>
      <c r="B3034" s="108" t="s">
        <v>3694</v>
      </c>
      <c r="C3034" s="109" t="s">
        <v>3695</v>
      </c>
      <c r="D3034" s="109" t="s">
        <v>2568</v>
      </c>
      <c r="E3034" s="107">
        <v>5</v>
      </c>
      <c r="F3034" s="107">
        <v>5</v>
      </c>
      <c r="G3034" s="110"/>
      <c r="H3034" s="111" t="s">
        <v>43</v>
      </c>
      <c r="I3034" s="109"/>
    </row>
    <row r="3035" spans="1:9">
      <c r="A3035" s="107">
        <v>196</v>
      </c>
      <c r="B3035" s="108" t="s">
        <v>3696</v>
      </c>
      <c r="C3035" s="109" t="s">
        <v>7396</v>
      </c>
      <c r="D3035" s="109" t="s">
        <v>132</v>
      </c>
      <c r="E3035" s="112">
        <v>5</v>
      </c>
      <c r="F3035" s="112">
        <v>5</v>
      </c>
      <c r="G3035" s="110"/>
      <c r="H3035" s="111" t="s">
        <v>32</v>
      </c>
      <c r="I3035" s="109"/>
    </row>
    <row r="3036" spans="1:9">
      <c r="A3036" s="107">
        <v>197</v>
      </c>
      <c r="B3036" s="108" t="s">
        <v>3697</v>
      </c>
      <c r="C3036" s="109" t="s">
        <v>3698</v>
      </c>
      <c r="D3036" s="109" t="s">
        <v>3384</v>
      </c>
      <c r="E3036" s="107">
        <v>5</v>
      </c>
      <c r="F3036" s="107">
        <v>5</v>
      </c>
      <c r="G3036" s="110"/>
      <c r="H3036" s="111" t="s">
        <v>3385</v>
      </c>
      <c r="I3036" s="109"/>
    </row>
    <row r="3037" spans="1:9" ht="22.5">
      <c r="A3037" s="107">
        <v>198</v>
      </c>
      <c r="B3037" s="108" t="s">
        <v>3699</v>
      </c>
      <c r="C3037" s="109" t="s">
        <v>3700</v>
      </c>
      <c r="D3037" s="109" t="s">
        <v>663</v>
      </c>
      <c r="E3037" s="112">
        <v>5</v>
      </c>
      <c r="F3037" s="112">
        <v>5</v>
      </c>
      <c r="G3037" s="110"/>
      <c r="H3037" s="111" t="s">
        <v>25</v>
      </c>
      <c r="I3037" s="109"/>
    </row>
    <row r="3038" spans="1:9">
      <c r="A3038" s="107">
        <v>199</v>
      </c>
      <c r="B3038" s="108" t="s">
        <v>3701</v>
      </c>
      <c r="C3038" s="109" t="s">
        <v>3702</v>
      </c>
      <c r="D3038" s="109" t="s">
        <v>730</v>
      </c>
      <c r="E3038" s="107">
        <v>10</v>
      </c>
      <c r="F3038" s="107">
        <v>10</v>
      </c>
      <c r="G3038" s="110"/>
      <c r="H3038" s="111" t="s">
        <v>25</v>
      </c>
      <c r="I3038" s="109"/>
    </row>
    <row r="3039" spans="1:9">
      <c r="A3039" s="107">
        <v>200</v>
      </c>
      <c r="B3039" s="108" t="s">
        <v>3703</v>
      </c>
      <c r="C3039" s="109" t="s">
        <v>3704</v>
      </c>
      <c r="D3039" s="109" t="s">
        <v>3312</v>
      </c>
      <c r="E3039" s="112">
        <v>5</v>
      </c>
      <c r="F3039" s="112">
        <v>5</v>
      </c>
      <c r="G3039" s="110"/>
      <c r="H3039" s="111" t="s">
        <v>32</v>
      </c>
      <c r="I3039" s="109"/>
    </row>
    <row r="3040" spans="1:9">
      <c r="A3040" s="107">
        <v>201</v>
      </c>
      <c r="B3040" s="108" t="s">
        <v>3705</v>
      </c>
      <c r="C3040" s="109" t="s">
        <v>3706</v>
      </c>
      <c r="D3040" s="109" t="s">
        <v>132</v>
      </c>
      <c r="E3040" s="107">
        <v>5</v>
      </c>
      <c r="F3040" s="107">
        <v>5</v>
      </c>
      <c r="G3040" s="110"/>
      <c r="H3040" s="111" t="s">
        <v>32</v>
      </c>
      <c r="I3040" s="109"/>
    </row>
    <row r="3041" spans="1:9">
      <c r="A3041" s="107">
        <v>202</v>
      </c>
      <c r="B3041" s="108" t="s">
        <v>3707</v>
      </c>
      <c r="C3041" s="109" t="s">
        <v>3708</v>
      </c>
      <c r="D3041" s="109" t="s">
        <v>3709</v>
      </c>
      <c r="E3041" s="112">
        <v>5</v>
      </c>
      <c r="F3041" s="112">
        <v>5</v>
      </c>
      <c r="G3041" s="110"/>
      <c r="H3041" s="111" t="s">
        <v>97</v>
      </c>
      <c r="I3041" s="109"/>
    </row>
    <row r="3042" spans="1:9" ht="22.5">
      <c r="A3042" s="107">
        <v>203</v>
      </c>
      <c r="B3042" s="108" t="s">
        <v>3710</v>
      </c>
      <c r="C3042" s="109" t="s">
        <v>3711</v>
      </c>
      <c r="D3042" s="109" t="s">
        <v>3712</v>
      </c>
      <c r="E3042" s="112">
        <v>5</v>
      </c>
      <c r="F3042" s="112">
        <v>5</v>
      </c>
      <c r="G3042" s="110"/>
      <c r="H3042" s="111" t="s">
        <v>115</v>
      </c>
      <c r="I3042" s="109"/>
    </row>
    <row r="3043" spans="1:9">
      <c r="A3043" s="107">
        <v>204</v>
      </c>
      <c r="B3043" s="108" t="s">
        <v>3713</v>
      </c>
      <c r="C3043" s="109" t="s">
        <v>3714</v>
      </c>
      <c r="D3043" s="109" t="s">
        <v>59</v>
      </c>
      <c r="E3043" s="107">
        <v>10</v>
      </c>
      <c r="F3043" s="107">
        <v>10</v>
      </c>
      <c r="G3043" s="110"/>
      <c r="H3043" s="111" t="s">
        <v>25</v>
      </c>
      <c r="I3043" s="109"/>
    </row>
    <row r="3044" spans="1:9" ht="22.5">
      <c r="A3044" s="107">
        <v>205</v>
      </c>
      <c r="B3044" s="108" t="s">
        <v>3715</v>
      </c>
      <c r="C3044" s="109" t="s">
        <v>3716</v>
      </c>
      <c r="D3044" s="109" t="s">
        <v>3717</v>
      </c>
      <c r="E3044" s="107">
        <v>10</v>
      </c>
      <c r="F3044" s="107">
        <v>10</v>
      </c>
      <c r="G3044" s="110"/>
      <c r="H3044" s="111" t="s">
        <v>1404</v>
      </c>
      <c r="I3044" s="109"/>
    </row>
    <row r="3045" spans="1:9" ht="22.5">
      <c r="A3045" s="107">
        <v>206</v>
      </c>
      <c r="B3045" s="108" t="s">
        <v>3718</v>
      </c>
      <c r="C3045" s="109" t="s">
        <v>3719</v>
      </c>
      <c r="D3045" s="109" t="s">
        <v>3720</v>
      </c>
      <c r="E3045" s="107">
        <v>10</v>
      </c>
      <c r="F3045" s="107">
        <v>10</v>
      </c>
      <c r="G3045" s="110"/>
      <c r="H3045" s="111" t="s">
        <v>11</v>
      </c>
      <c r="I3045" s="109"/>
    </row>
    <row r="3046" spans="1:9">
      <c r="A3046" s="107">
        <v>207</v>
      </c>
      <c r="B3046" s="108" t="s">
        <v>3721</v>
      </c>
      <c r="C3046" s="109" t="s">
        <v>3722</v>
      </c>
      <c r="D3046" s="109" t="s">
        <v>3723</v>
      </c>
      <c r="E3046" s="107">
        <v>10</v>
      </c>
      <c r="F3046" s="107">
        <v>10</v>
      </c>
      <c r="G3046" s="110"/>
      <c r="H3046" s="111" t="s">
        <v>297</v>
      </c>
      <c r="I3046" s="109"/>
    </row>
    <row r="3047" spans="1:9">
      <c r="A3047" s="107">
        <v>208</v>
      </c>
      <c r="B3047" s="108" t="s">
        <v>3724</v>
      </c>
      <c r="C3047" s="109" t="s">
        <v>3725</v>
      </c>
      <c r="D3047" s="109" t="s">
        <v>3726</v>
      </c>
      <c r="E3047" s="107">
        <v>10</v>
      </c>
      <c r="F3047" s="107">
        <v>10</v>
      </c>
      <c r="G3047" s="110"/>
      <c r="H3047" s="111" t="s">
        <v>97</v>
      </c>
      <c r="I3047" s="109"/>
    </row>
    <row r="3048" spans="1:9">
      <c r="A3048" s="107">
        <v>209</v>
      </c>
      <c r="B3048" s="108" t="s">
        <v>3727</v>
      </c>
      <c r="C3048" s="109" t="s">
        <v>3728</v>
      </c>
      <c r="D3048" s="109" t="s">
        <v>3425</v>
      </c>
      <c r="E3048" s="107">
        <v>10</v>
      </c>
      <c r="F3048" s="107">
        <v>10</v>
      </c>
      <c r="G3048" s="110"/>
      <c r="H3048" s="111" t="s">
        <v>3426</v>
      </c>
      <c r="I3048" s="109"/>
    </row>
    <row r="3049" spans="1:9">
      <c r="A3049" s="107">
        <v>210</v>
      </c>
      <c r="B3049" s="108" t="s">
        <v>3729</v>
      </c>
      <c r="C3049" s="109" t="s">
        <v>3730</v>
      </c>
      <c r="D3049" s="109" t="s">
        <v>3264</v>
      </c>
      <c r="E3049" s="107">
        <v>10</v>
      </c>
      <c r="F3049" s="107">
        <v>10</v>
      </c>
      <c r="G3049" s="110"/>
      <c r="H3049" s="111" t="s">
        <v>25</v>
      </c>
      <c r="I3049" s="109"/>
    </row>
    <row r="3050" spans="1:9">
      <c r="A3050" s="107">
        <v>211</v>
      </c>
      <c r="B3050" s="108" t="s">
        <v>3731</v>
      </c>
      <c r="C3050" s="109" t="s">
        <v>3732</v>
      </c>
      <c r="D3050" s="109" t="s">
        <v>59</v>
      </c>
      <c r="E3050" s="107">
        <v>10</v>
      </c>
      <c r="F3050" s="107">
        <v>10</v>
      </c>
      <c r="G3050" s="110"/>
      <c r="H3050" s="111" t="s">
        <v>25</v>
      </c>
      <c r="I3050" s="109"/>
    </row>
    <row r="3051" spans="1:9">
      <c r="A3051" s="107">
        <v>212</v>
      </c>
      <c r="B3051" s="108" t="s">
        <v>3733</v>
      </c>
      <c r="C3051" s="109" t="s">
        <v>3734</v>
      </c>
      <c r="D3051" s="109" t="s">
        <v>3735</v>
      </c>
      <c r="E3051" s="112">
        <v>5</v>
      </c>
      <c r="F3051" s="112">
        <v>5</v>
      </c>
      <c r="G3051" s="110"/>
      <c r="H3051" s="111" t="s">
        <v>11</v>
      </c>
      <c r="I3051" s="109"/>
    </row>
    <row r="3052" spans="1:9" ht="22.5">
      <c r="A3052" s="107">
        <v>213</v>
      </c>
      <c r="B3052" s="108" t="s">
        <v>3736</v>
      </c>
      <c r="C3052" s="109" t="s">
        <v>3737</v>
      </c>
      <c r="D3052" s="109" t="s">
        <v>24</v>
      </c>
      <c r="E3052" s="112">
        <v>5</v>
      </c>
      <c r="F3052" s="112">
        <v>5</v>
      </c>
      <c r="G3052" s="110"/>
      <c r="H3052" s="111" t="s">
        <v>25</v>
      </c>
      <c r="I3052" s="109"/>
    </row>
    <row r="3053" spans="1:9">
      <c r="A3053" s="107">
        <v>214</v>
      </c>
      <c r="B3053" s="108" t="s">
        <v>3738</v>
      </c>
      <c r="C3053" s="109" t="s">
        <v>3739</v>
      </c>
      <c r="D3053" s="109" t="s">
        <v>132</v>
      </c>
      <c r="E3053" s="107">
        <v>10</v>
      </c>
      <c r="F3053" s="107">
        <v>10</v>
      </c>
      <c r="G3053" s="110"/>
      <c r="H3053" s="111" t="s">
        <v>32</v>
      </c>
      <c r="I3053" s="109"/>
    </row>
    <row r="3054" spans="1:9" ht="22.5">
      <c r="A3054" s="107">
        <v>215</v>
      </c>
      <c r="B3054" s="108" t="s">
        <v>3740</v>
      </c>
      <c r="C3054" s="109" t="s">
        <v>3741</v>
      </c>
      <c r="D3054" s="109" t="s">
        <v>2717</v>
      </c>
      <c r="E3054" s="112">
        <v>5</v>
      </c>
      <c r="F3054" s="112">
        <v>5</v>
      </c>
      <c r="G3054" s="110"/>
      <c r="H3054" s="111" t="s">
        <v>25</v>
      </c>
      <c r="I3054" s="109"/>
    </row>
    <row r="3055" spans="1:9" ht="22.5">
      <c r="A3055" s="107">
        <v>216</v>
      </c>
      <c r="B3055" s="108" t="s">
        <v>3742</v>
      </c>
      <c r="C3055" s="109" t="s">
        <v>3743</v>
      </c>
      <c r="D3055" s="109" t="s">
        <v>31</v>
      </c>
      <c r="E3055" s="112">
        <v>5</v>
      </c>
      <c r="F3055" s="112">
        <v>5</v>
      </c>
      <c r="G3055" s="110"/>
      <c r="H3055" s="111" t="s">
        <v>32</v>
      </c>
      <c r="I3055" s="109"/>
    </row>
    <row r="3056" spans="1:9" ht="22.5">
      <c r="A3056" s="107">
        <v>217</v>
      </c>
      <c r="B3056" s="108" t="s">
        <v>3744</v>
      </c>
      <c r="C3056" s="109" t="s">
        <v>3745</v>
      </c>
      <c r="D3056" s="109" t="s">
        <v>3384</v>
      </c>
      <c r="E3056" s="112">
        <v>5</v>
      </c>
      <c r="F3056" s="112">
        <v>5</v>
      </c>
      <c r="G3056" s="110"/>
      <c r="H3056" s="111" t="s">
        <v>3385</v>
      </c>
      <c r="I3056" s="109"/>
    </row>
    <row r="3057" spans="1:9">
      <c r="A3057" s="107">
        <v>218</v>
      </c>
      <c r="B3057" s="108" t="s">
        <v>3746</v>
      </c>
      <c r="C3057" s="109" t="s">
        <v>3747</v>
      </c>
      <c r="D3057" s="109" t="s">
        <v>93</v>
      </c>
      <c r="E3057" s="112">
        <v>5</v>
      </c>
      <c r="F3057" s="112">
        <v>5</v>
      </c>
      <c r="G3057" s="110"/>
      <c r="H3057" s="111" t="s">
        <v>32</v>
      </c>
      <c r="I3057" s="109"/>
    </row>
    <row r="3058" spans="1:9" ht="22.5">
      <c r="A3058" s="107">
        <v>219</v>
      </c>
      <c r="B3058" s="108" t="s">
        <v>3748</v>
      </c>
      <c r="C3058" s="109" t="s">
        <v>3749</v>
      </c>
      <c r="D3058" s="109" t="s">
        <v>132</v>
      </c>
      <c r="E3058" s="112">
        <v>5</v>
      </c>
      <c r="F3058" s="112">
        <v>5</v>
      </c>
      <c r="G3058" s="110"/>
      <c r="H3058" s="111" t="s">
        <v>32</v>
      </c>
      <c r="I3058" s="109"/>
    </row>
    <row r="3059" spans="1:9" ht="22.5">
      <c r="A3059" s="107">
        <v>220</v>
      </c>
      <c r="B3059" s="108" t="s">
        <v>3750</v>
      </c>
      <c r="C3059" s="109" t="s">
        <v>3751</v>
      </c>
      <c r="D3059" s="109" t="s">
        <v>31</v>
      </c>
      <c r="E3059" s="112">
        <v>5</v>
      </c>
      <c r="F3059" s="112">
        <v>5</v>
      </c>
      <c r="G3059" s="110"/>
      <c r="H3059" s="111" t="s">
        <v>32</v>
      </c>
      <c r="I3059" s="109"/>
    </row>
    <row r="3060" spans="1:9" ht="22.5">
      <c r="A3060" s="107">
        <v>221</v>
      </c>
      <c r="B3060" s="108" t="s">
        <v>3752</v>
      </c>
      <c r="C3060" s="109" t="s">
        <v>3753</v>
      </c>
      <c r="D3060" s="109" t="s">
        <v>93</v>
      </c>
      <c r="E3060" s="112">
        <v>5</v>
      </c>
      <c r="F3060" s="112">
        <v>5</v>
      </c>
      <c r="G3060" s="110"/>
      <c r="H3060" s="111" t="s">
        <v>32</v>
      </c>
      <c r="I3060" s="109"/>
    </row>
    <row r="3061" spans="1:9">
      <c r="A3061" s="107">
        <v>222</v>
      </c>
      <c r="B3061" s="108" t="s">
        <v>3754</v>
      </c>
      <c r="C3061" s="109" t="s">
        <v>3755</v>
      </c>
      <c r="D3061" s="109" t="s">
        <v>730</v>
      </c>
      <c r="E3061" s="112">
        <v>5</v>
      </c>
      <c r="F3061" s="112">
        <v>5</v>
      </c>
      <c r="G3061" s="110"/>
      <c r="H3061" s="111" t="s">
        <v>25</v>
      </c>
      <c r="I3061" s="109"/>
    </row>
    <row r="3062" spans="1:9">
      <c r="A3062" s="107">
        <v>223</v>
      </c>
      <c r="B3062" s="108" t="s">
        <v>3756</v>
      </c>
      <c r="C3062" s="109" t="s">
        <v>3757</v>
      </c>
      <c r="D3062" s="109" t="s">
        <v>93</v>
      </c>
      <c r="E3062" s="112">
        <v>5</v>
      </c>
      <c r="F3062" s="112">
        <v>5</v>
      </c>
      <c r="G3062" s="110"/>
      <c r="H3062" s="111" t="s">
        <v>32</v>
      </c>
      <c r="I3062" s="109"/>
    </row>
    <row r="3063" spans="1:9" ht="22.5">
      <c r="A3063" s="107">
        <v>224</v>
      </c>
      <c r="B3063" s="108" t="s">
        <v>3758</v>
      </c>
      <c r="C3063" s="109" t="s">
        <v>3759</v>
      </c>
      <c r="D3063" s="109" t="s">
        <v>132</v>
      </c>
      <c r="E3063" s="112">
        <v>5</v>
      </c>
      <c r="F3063" s="112">
        <v>5</v>
      </c>
      <c r="G3063" s="110"/>
      <c r="H3063" s="111" t="s">
        <v>32</v>
      </c>
      <c r="I3063" s="109"/>
    </row>
    <row r="3064" spans="1:9" ht="22.5">
      <c r="A3064" s="107">
        <v>225</v>
      </c>
      <c r="B3064" s="108" t="s">
        <v>3760</v>
      </c>
      <c r="C3064" s="109" t="s">
        <v>3761</v>
      </c>
      <c r="D3064" s="109" t="s">
        <v>3384</v>
      </c>
      <c r="E3064" s="112">
        <v>5</v>
      </c>
      <c r="F3064" s="112">
        <v>5</v>
      </c>
      <c r="G3064" s="110"/>
      <c r="H3064" s="111" t="s">
        <v>3385</v>
      </c>
      <c r="I3064" s="109"/>
    </row>
    <row r="3065" spans="1:9">
      <c r="A3065" s="107">
        <v>226</v>
      </c>
      <c r="B3065" s="108" t="s">
        <v>3762</v>
      </c>
      <c r="C3065" s="109" t="s">
        <v>3763</v>
      </c>
      <c r="D3065" s="109" t="s">
        <v>179</v>
      </c>
      <c r="E3065" s="112">
        <v>5</v>
      </c>
      <c r="F3065" s="112">
        <v>5</v>
      </c>
      <c r="G3065" s="110"/>
      <c r="H3065" s="111" t="s">
        <v>25</v>
      </c>
      <c r="I3065" s="109"/>
    </row>
    <row r="3066" spans="1:9" ht="22.5">
      <c r="A3066" s="107">
        <v>227</v>
      </c>
      <c r="B3066" s="108" t="s">
        <v>3764</v>
      </c>
      <c r="C3066" s="109" t="s">
        <v>3765</v>
      </c>
      <c r="D3066" s="109" t="s">
        <v>159</v>
      </c>
      <c r="E3066" s="112">
        <v>5</v>
      </c>
      <c r="F3066" s="112">
        <v>5</v>
      </c>
      <c r="G3066" s="110"/>
      <c r="H3066" s="111" t="s">
        <v>25</v>
      </c>
      <c r="I3066" s="109"/>
    </row>
    <row r="3067" spans="1:9" ht="22.5">
      <c r="A3067" s="107">
        <v>228</v>
      </c>
      <c r="B3067" s="108" t="s">
        <v>3766</v>
      </c>
      <c r="C3067" s="109" t="s">
        <v>3767</v>
      </c>
      <c r="D3067" s="109" t="s">
        <v>132</v>
      </c>
      <c r="E3067" s="112">
        <v>5</v>
      </c>
      <c r="F3067" s="112">
        <v>5</v>
      </c>
      <c r="G3067" s="110"/>
      <c r="H3067" s="111" t="s">
        <v>32</v>
      </c>
      <c r="I3067" s="109"/>
    </row>
    <row r="3068" spans="1:9">
      <c r="A3068" s="107">
        <v>229</v>
      </c>
      <c r="B3068" s="108" t="s">
        <v>3768</v>
      </c>
      <c r="C3068" s="109" t="s">
        <v>3769</v>
      </c>
      <c r="D3068" s="109" t="s">
        <v>3770</v>
      </c>
      <c r="E3068" s="112">
        <v>5</v>
      </c>
      <c r="F3068" s="112">
        <v>5</v>
      </c>
      <c r="G3068" s="110"/>
      <c r="H3068" s="111" t="s">
        <v>538</v>
      </c>
      <c r="I3068" s="109"/>
    </row>
    <row r="3069" spans="1:9" ht="22.5">
      <c r="A3069" s="107">
        <v>230</v>
      </c>
      <c r="B3069" s="108" t="s">
        <v>3771</v>
      </c>
      <c r="C3069" s="109" t="s">
        <v>3772</v>
      </c>
      <c r="D3069" s="109" t="s">
        <v>2912</v>
      </c>
      <c r="E3069" s="112">
        <v>5</v>
      </c>
      <c r="F3069" s="112">
        <v>5</v>
      </c>
      <c r="G3069" s="110"/>
      <c r="H3069" s="111" t="s">
        <v>90</v>
      </c>
      <c r="I3069" s="109"/>
    </row>
    <row r="3070" spans="1:9">
      <c r="A3070" s="107">
        <v>231</v>
      </c>
      <c r="B3070" s="108" t="s">
        <v>3773</v>
      </c>
      <c r="C3070" s="109" t="s">
        <v>7397</v>
      </c>
      <c r="D3070" s="109" t="s">
        <v>3384</v>
      </c>
      <c r="E3070" s="112">
        <v>5</v>
      </c>
      <c r="F3070" s="112">
        <v>5</v>
      </c>
      <c r="G3070" s="110"/>
      <c r="H3070" s="111" t="s">
        <v>3385</v>
      </c>
      <c r="I3070" s="109"/>
    </row>
    <row r="3071" spans="1:9">
      <c r="A3071" s="107">
        <v>232</v>
      </c>
      <c r="B3071" s="108" t="s">
        <v>3774</v>
      </c>
      <c r="C3071" s="109" t="s">
        <v>3775</v>
      </c>
      <c r="D3071" s="109" t="s">
        <v>132</v>
      </c>
      <c r="E3071" s="112">
        <v>5</v>
      </c>
      <c r="F3071" s="112">
        <v>5</v>
      </c>
      <c r="G3071" s="110"/>
      <c r="H3071" s="111" t="s">
        <v>32</v>
      </c>
      <c r="I3071" s="109"/>
    </row>
    <row r="3072" spans="1:9">
      <c r="A3072" s="107">
        <v>233</v>
      </c>
      <c r="B3072" s="108" t="s">
        <v>3776</v>
      </c>
      <c r="C3072" s="109" t="s">
        <v>3777</v>
      </c>
      <c r="D3072" s="109" t="s">
        <v>24</v>
      </c>
      <c r="E3072" s="112">
        <v>5</v>
      </c>
      <c r="F3072" s="112">
        <v>5</v>
      </c>
      <c r="G3072" s="110"/>
      <c r="H3072" s="111" t="s">
        <v>25</v>
      </c>
      <c r="I3072" s="109"/>
    </row>
    <row r="3073" spans="1:9">
      <c r="A3073" s="107">
        <v>234</v>
      </c>
      <c r="B3073" s="108" t="s">
        <v>3778</v>
      </c>
      <c r="C3073" s="109" t="s">
        <v>3779</v>
      </c>
      <c r="D3073" s="109" t="s">
        <v>3780</v>
      </c>
      <c r="E3073" s="112">
        <v>5</v>
      </c>
      <c r="F3073" s="112">
        <v>5</v>
      </c>
      <c r="G3073" s="110"/>
      <c r="H3073" s="111" t="s">
        <v>18</v>
      </c>
      <c r="I3073" s="109"/>
    </row>
    <row r="3074" spans="1:9" ht="22.5">
      <c r="A3074" s="107">
        <v>235</v>
      </c>
      <c r="B3074" s="108" t="s">
        <v>3781</v>
      </c>
      <c r="C3074" s="109" t="s">
        <v>3782</v>
      </c>
      <c r="D3074" s="109" t="s">
        <v>933</v>
      </c>
      <c r="E3074" s="112">
        <v>5</v>
      </c>
      <c r="F3074" s="112">
        <v>5</v>
      </c>
      <c r="G3074" s="110"/>
      <c r="H3074" s="111" t="s">
        <v>25</v>
      </c>
      <c r="I3074" s="109"/>
    </row>
    <row r="3075" spans="1:9">
      <c r="A3075" s="107">
        <v>236</v>
      </c>
      <c r="B3075" s="108" t="s">
        <v>3783</v>
      </c>
      <c r="C3075" s="109" t="s">
        <v>3784</v>
      </c>
      <c r="D3075" s="109" t="s">
        <v>71</v>
      </c>
      <c r="E3075" s="112">
        <v>5</v>
      </c>
      <c r="F3075" s="112">
        <v>5</v>
      </c>
      <c r="G3075" s="110"/>
      <c r="H3075" s="111" t="s">
        <v>25</v>
      </c>
      <c r="I3075" s="109"/>
    </row>
    <row r="3076" spans="1:9">
      <c r="A3076" s="107">
        <v>237</v>
      </c>
      <c r="B3076" s="108" t="s">
        <v>3785</v>
      </c>
      <c r="C3076" s="109" t="s">
        <v>3786</v>
      </c>
      <c r="D3076" s="109" t="s">
        <v>3787</v>
      </c>
      <c r="E3076" s="112">
        <v>5</v>
      </c>
      <c r="F3076" s="112">
        <v>5</v>
      </c>
      <c r="G3076" s="110"/>
      <c r="H3076" s="111" t="s">
        <v>11</v>
      </c>
      <c r="I3076" s="109"/>
    </row>
    <row r="3077" spans="1:9">
      <c r="A3077" s="107">
        <v>238</v>
      </c>
      <c r="B3077" s="108" t="s">
        <v>3788</v>
      </c>
      <c r="C3077" s="109" t="s">
        <v>3789</v>
      </c>
      <c r="D3077" s="109" t="s">
        <v>730</v>
      </c>
      <c r="E3077" s="112">
        <v>5</v>
      </c>
      <c r="F3077" s="112">
        <v>5</v>
      </c>
      <c r="G3077" s="110"/>
      <c r="H3077" s="111" t="s">
        <v>25</v>
      </c>
      <c r="I3077" s="109"/>
    </row>
    <row r="3078" spans="1:9" ht="22.5">
      <c r="A3078" s="107">
        <v>239</v>
      </c>
      <c r="B3078" s="108" t="s">
        <v>3790</v>
      </c>
      <c r="C3078" s="109" t="s">
        <v>3791</v>
      </c>
      <c r="D3078" s="109" t="s">
        <v>3792</v>
      </c>
      <c r="E3078" s="112">
        <v>5</v>
      </c>
      <c r="F3078" s="112">
        <v>5</v>
      </c>
      <c r="G3078" s="110"/>
      <c r="H3078" s="111" t="s">
        <v>454</v>
      </c>
      <c r="I3078" s="109"/>
    </row>
    <row r="3079" spans="1:9" ht="22.5">
      <c r="A3079" s="107">
        <v>240</v>
      </c>
      <c r="B3079" s="108" t="s">
        <v>3793</v>
      </c>
      <c r="C3079" s="109" t="s">
        <v>3794</v>
      </c>
      <c r="D3079" s="109" t="s">
        <v>93</v>
      </c>
      <c r="E3079" s="112">
        <v>5</v>
      </c>
      <c r="F3079" s="112">
        <v>5</v>
      </c>
      <c r="G3079" s="110"/>
      <c r="H3079" s="111" t="s">
        <v>32</v>
      </c>
      <c r="I3079" s="109"/>
    </row>
    <row r="3080" spans="1:9">
      <c r="A3080" s="107">
        <v>241</v>
      </c>
      <c r="B3080" s="108" t="s">
        <v>3795</v>
      </c>
      <c r="C3080" s="109" t="s">
        <v>3796</v>
      </c>
      <c r="D3080" s="109" t="s">
        <v>59</v>
      </c>
      <c r="E3080" s="112">
        <v>5</v>
      </c>
      <c r="F3080" s="112">
        <v>5</v>
      </c>
      <c r="G3080" s="110"/>
      <c r="H3080" s="111" t="s">
        <v>25</v>
      </c>
      <c r="I3080" s="109"/>
    </row>
    <row r="3081" spans="1:9" ht="22.5">
      <c r="A3081" s="107">
        <v>242</v>
      </c>
      <c r="B3081" s="108" t="s">
        <v>3797</v>
      </c>
      <c r="C3081" s="109" t="s">
        <v>3798</v>
      </c>
      <c r="D3081" s="109" t="s">
        <v>2568</v>
      </c>
      <c r="E3081" s="112">
        <v>5</v>
      </c>
      <c r="F3081" s="112">
        <v>5</v>
      </c>
      <c r="G3081" s="110"/>
      <c r="H3081" s="111" t="s">
        <v>43</v>
      </c>
      <c r="I3081" s="109"/>
    </row>
    <row r="3082" spans="1:9">
      <c r="A3082" s="107">
        <v>243</v>
      </c>
      <c r="B3082" s="108" t="s">
        <v>3799</v>
      </c>
      <c r="C3082" s="109" t="s">
        <v>7398</v>
      </c>
      <c r="D3082" s="109" t="s">
        <v>7399</v>
      </c>
      <c r="E3082" s="112">
        <v>5</v>
      </c>
      <c r="F3082" s="112">
        <v>5</v>
      </c>
      <c r="G3082" s="110"/>
      <c r="H3082" s="111" t="s">
        <v>32</v>
      </c>
      <c r="I3082" s="109"/>
    </row>
    <row r="3083" spans="1:9">
      <c r="A3083" s="107">
        <v>244</v>
      </c>
      <c r="B3083" s="108" t="s">
        <v>3800</v>
      </c>
      <c r="C3083" s="109" t="s">
        <v>3801</v>
      </c>
      <c r="D3083" s="109" t="s">
        <v>632</v>
      </c>
      <c r="E3083" s="112">
        <v>5</v>
      </c>
      <c r="F3083" s="112">
        <v>5</v>
      </c>
      <c r="G3083" s="110"/>
      <c r="H3083" s="111" t="s">
        <v>25</v>
      </c>
      <c r="I3083" s="109"/>
    </row>
    <row r="3084" spans="1:9">
      <c r="A3084" s="107">
        <v>245</v>
      </c>
      <c r="B3084" s="108" t="s">
        <v>3802</v>
      </c>
      <c r="C3084" s="109" t="s">
        <v>3803</v>
      </c>
      <c r="D3084" s="109" t="s">
        <v>626</v>
      </c>
      <c r="E3084" s="112">
        <v>5</v>
      </c>
      <c r="F3084" s="112">
        <v>5</v>
      </c>
      <c r="G3084" s="110"/>
      <c r="H3084" s="111" t="s">
        <v>25</v>
      </c>
      <c r="I3084" s="109"/>
    </row>
    <row r="3085" spans="1:9" ht="22.5">
      <c r="A3085" s="107">
        <v>246</v>
      </c>
      <c r="B3085" s="108" t="s">
        <v>3804</v>
      </c>
      <c r="C3085" s="109" t="s">
        <v>3805</v>
      </c>
      <c r="D3085" s="109" t="s">
        <v>31</v>
      </c>
      <c r="E3085" s="112">
        <v>5</v>
      </c>
      <c r="F3085" s="112">
        <v>5</v>
      </c>
      <c r="G3085" s="110"/>
      <c r="H3085" s="111" t="s">
        <v>32</v>
      </c>
      <c r="I3085" s="109"/>
    </row>
    <row r="3086" spans="1:9">
      <c r="A3086" s="107">
        <v>247</v>
      </c>
      <c r="B3086" s="108" t="s">
        <v>3806</v>
      </c>
      <c r="C3086" s="109" t="s">
        <v>3807</v>
      </c>
      <c r="D3086" s="109" t="s">
        <v>7400</v>
      </c>
      <c r="E3086" s="112">
        <v>5</v>
      </c>
      <c r="F3086" s="112">
        <v>5</v>
      </c>
      <c r="G3086" s="110"/>
      <c r="H3086" s="111" t="s">
        <v>90</v>
      </c>
      <c r="I3086" s="109"/>
    </row>
    <row r="3087" spans="1:9" ht="22.5">
      <c r="A3087" s="107">
        <v>248</v>
      </c>
      <c r="B3087" s="108" t="s">
        <v>3808</v>
      </c>
      <c r="C3087" s="109" t="s">
        <v>3809</v>
      </c>
      <c r="D3087" s="109" t="s">
        <v>28</v>
      </c>
      <c r="E3087" s="112">
        <v>5</v>
      </c>
      <c r="F3087" s="112">
        <v>5</v>
      </c>
      <c r="G3087" s="110"/>
      <c r="H3087" s="111" t="s">
        <v>25</v>
      </c>
      <c r="I3087" s="109"/>
    </row>
    <row r="3088" spans="1:9" ht="22.5">
      <c r="A3088" s="107">
        <v>249</v>
      </c>
      <c r="B3088" s="108" t="s">
        <v>3810</v>
      </c>
      <c r="C3088" s="109" t="s">
        <v>3811</v>
      </c>
      <c r="D3088" s="109" t="s">
        <v>3256</v>
      </c>
      <c r="E3088" s="112">
        <v>5</v>
      </c>
      <c r="F3088" s="112">
        <v>5</v>
      </c>
      <c r="G3088" s="110"/>
      <c r="H3088" s="111" t="s">
        <v>65</v>
      </c>
      <c r="I3088" s="109"/>
    </row>
    <row r="3089" spans="1:9">
      <c r="A3089" s="107">
        <v>250</v>
      </c>
      <c r="B3089" s="108" t="s">
        <v>3812</v>
      </c>
      <c r="C3089" s="109" t="s">
        <v>3813</v>
      </c>
      <c r="D3089" s="109" t="s">
        <v>7401</v>
      </c>
      <c r="E3089" s="112">
        <v>5</v>
      </c>
      <c r="F3089" s="112">
        <v>5</v>
      </c>
      <c r="G3089" s="110"/>
      <c r="H3089" s="111" t="s">
        <v>2520</v>
      </c>
      <c r="I3089" s="109"/>
    </row>
    <row r="3090" spans="1:9">
      <c r="A3090" s="107">
        <v>251</v>
      </c>
      <c r="B3090" s="108" t="s">
        <v>3814</v>
      </c>
      <c r="C3090" s="109" t="s">
        <v>3815</v>
      </c>
      <c r="D3090" s="109" t="s">
        <v>2912</v>
      </c>
      <c r="E3090" s="112">
        <v>5</v>
      </c>
      <c r="F3090" s="112">
        <v>5</v>
      </c>
      <c r="G3090" s="110"/>
      <c r="H3090" s="111" t="s">
        <v>90</v>
      </c>
      <c r="I3090" s="109"/>
    </row>
    <row r="3091" spans="1:9">
      <c r="A3091" s="107">
        <v>252</v>
      </c>
      <c r="B3091" s="108" t="s">
        <v>3816</v>
      </c>
      <c r="C3091" s="109" t="s">
        <v>3817</v>
      </c>
      <c r="D3091" s="109" t="s">
        <v>663</v>
      </c>
      <c r="E3091" s="112">
        <v>5</v>
      </c>
      <c r="F3091" s="112">
        <v>5</v>
      </c>
      <c r="G3091" s="110"/>
      <c r="H3091" s="111" t="s">
        <v>25</v>
      </c>
      <c r="I3091" s="109"/>
    </row>
    <row r="3092" spans="1:9" ht="22.5">
      <c r="A3092" s="107">
        <v>253</v>
      </c>
      <c r="B3092" s="108" t="s">
        <v>3818</v>
      </c>
      <c r="C3092" s="109" t="s">
        <v>3819</v>
      </c>
      <c r="D3092" s="109" t="s">
        <v>7402</v>
      </c>
      <c r="E3092" s="112">
        <v>5</v>
      </c>
      <c r="F3092" s="112">
        <v>5</v>
      </c>
      <c r="G3092" s="110"/>
      <c r="H3092" s="111" t="s">
        <v>357</v>
      </c>
      <c r="I3092" s="109"/>
    </row>
    <row r="3093" spans="1:9">
      <c r="A3093" s="107">
        <v>254</v>
      </c>
      <c r="B3093" s="108" t="s">
        <v>3820</v>
      </c>
      <c r="C3093" s="109" t="s">
        <v>3821</v>
      </c>
      <c r="D3093" s="109" t="s">
        <v>132</v>
      </c>
      <c r="E3093" s="112">
        <v>5</v>
      </c>
      <c r="F3093" s="112">
        <v>5</v>
      </c>
      <c r="G3093" s="110"/>
      <c r="H3093" s="111" t="s">
        <v>32</v>
      </c>
      <c r="I3093" s="109"/>
    </row>
    <row r="3094" spans="1:9" ht="22.5">
      <c r="A3094" s="107">
        <v>255</v>
      </c>
      <c r="B3094" s="108" t="s">
        <v>3822</v>
      </c>
      <c r="C3094" s="109" t="s">
        <v>3823</v>
      </c>
      <c r="D3094" s="109" t="s">
        <v>172</v>
      </c>
      <c r="E3094" s="112">
        <v>5</v>
      </c>
      <c r="F3094" s="112">
        <v>5</v>
      </c>
      <c r="G3094" s="110"/>
      <c r="H3094" s="111" t="s">
        <v>173</v>
      </c>
      <c r="I3094" s="109"/>
    </row>
    <row r="3095" spans="1:9" ht="22.5">
      <c r="A3095" s="107">
        <v>256</v>
      </c>
      <c r="B3095" s="108" t="s">
        <v>3824</v>
      </c>
      <c r="C3095" s="109" t="s">
        <v>3825</v>
      </c>
      <c r="D3095" s="109" t="s">
        <v>59</v>
      </c>
      <c r="E3095" s="112">
        <v>5</v>
      </c>
      <c r="F3095" s="112">
        <v>5</v>
      </c>
      <c r="G3095" s="110"/>
      <c r="H3095" s="111" t="s">
        <v>25</v>
      </c>
      <c r="I3095" s="109"/>
    </row>
    <row r="3096" spans="1:9">
      <c r="A3096" s="107">
        <v>257</v>
      </c>
      <c r="B3096" s="108" t="s">
        <v>3826</v>
      </c>
      <c r="C3096" s="109" t="s">
        <v>3827</v>
      </c>
      <c r="D3096" s="109" t="s">
        <v>3312</v>
      </c>
      <c r="E3096" s="112">
        <v>5</v>
      </c>
      <c r="F3096" s="112">
        <v>5</v>
      </c>
      <c r="G3096" s="110"/>
      <c r="H3096" s="111" t="s">
        <v>32</v>
      </c>
      <c r="I3096" s="109"/>
    </row>
    <row r="3097" spans="1:9">
      <c r="A3097" s="107">
        <v>258</v>
      </c>
      <c r="B3097" s="108" t="s">
        <v>3828</v>
      </c>
      <c r="C3097" s="109" t="s">
        <v>3829</v>
      </c>
      <c r="D3097" s="109" t="s">
        <v>31</v>
      </c>
      <c r="E3097" s="112">
        <v>5</v>
      </c>
      <c r="F3097" s="112">
        <v>5</v>
      </c>
      <c r="G3097" s="110"/>
      <c r="H3097" s="111" t="s">
        <v>32</v>
      </c>
      <c r="I3097" s="109"/>
    </row>
    <row r="3098" spans="1:9">
      <c r="A3098" s="107">
        <v>259</v>
      </c>
      <c r="B3098" s="108" t="s">
        <v>3830</v>
      </c>
      <c r="C3098" s="109" t="s">
        <v>3831</v>
      </c>
      <c r="D3098" s="109" t="s">
        <v>1135</v>
      </c>
      <c r="E3098" s="112">
        <v>5</v>
      </c>
      <c r="F3098" s="112">
        <v>5</v>
      </c>
      <c r="G3098" s="110"/>
      <c r="H3098" s="111" t="s">
        <v>32</v>
      </c>
      <c r="I3098" s="109"/>
    </row>
    <row r="3099" spans="1:9">
      <c r="A3099" s="107">
        <v>260</v>
      </c>
      <c r="B3099" s="108" t="s">
        <v>3832</v>
      </c>
      <c r="C3099" s="109" t="s">
        <v>3833</v>
      </c>
      <c r="D3099" s="109" t="s">
        <v>3384</v>
      </c>
      <c r="E3099" s="112">
        <v>5</v>
      </c>
      <c r="F3099" s="112">
        <v>5</v>
      </c>
      <c r="G3099" s="110"/>
      <c r="H3099" s="111" t="s">
        <v>3385</v>
      </c>
      <c r="I3099" s="109"/>
    </row>
    <row r="3100" spans="1:9" ht="22.5">
      <c r="A3100" s="107">
        <v>261</v>
      </c>
      <c r="B3100" s="108" t="s">
        <v>3834</v>
      </c>
      <c r="C3100" s="109" t="s">
        <v>3835</v>
      </c>
      <c r="D3100" s="109" t="s">
        <v>3836</v>
      </c>
      <c r="E3100" s="112">
        <v>5</v>
      </c>
      <c r="F3100" s="112">
        <v>5</v>
      </c>
      <c r="G3100" s="110"/>
      <c r="H3100" s="111" t="s">
        <v>25</v>
      </c>
      <c r="I3100" s="109"/>
    </row>
    <row r="3101" spans="1:9" ht="22.5">
      <c r="A3101" s="107">
        <v>262</v>
      </c>
      <c r="B3101" s="108" t="s">
        <v>3837</v>
      </c>
      <c r="C3101" s="109" t="s">
        <v>3838</v>
      </c>
      <c r="D3101" s="109" t="s">
        <v>3312</v>
      </c>
      <c r="E3101" s="112">
        <v>5</v>
      </c>
      <c r="F3101" s="112">
        <v>5</v>
      </c>
      <c r="G3101" s="110"/>
      <c r="H3101" s="111" t="s">
        <v>32</v>
      </c>
      <c r="I3101" s="109"/>
    </row>
    <row r="3102" spans="1:9">
      <c r="A3102" s="107">
        <v>263</v>
      </c>
      <c r="B3102" s="108" t="s">
        <v>3839</v>
      </c>
      <c r="C3102" s="109" t="s">
        <v>3840</v>
      </c>
      <c r="D3102" s="109" t="s">
        <v>3841</v>
      </c>
      <c r="E3102" s="112">
        <v>5</v>
      </c>
      <c r="F3102" s="112">
        <v>5</v>
      </c>
      <c r="G3102" s="110"/>
      <c r="H3102" s="111" t="s">
        <v>25</v>
      </c>
      <c r="I3102" s="109"/>
    </row>
    <row r="3103" spans="1:9" ht="22.5">
      <c r="A3103" s="107">
        <v>264</v>
      </c>
      <c r="B3103" s="108" t="s">
        <v>3842</v>
      </c>
      <c r="C3103" s="109" t="s">
        <v>3843</v>
      </c>
      <c r="D3103" s="109" t="s">
        <v>172</v>
      </c>
      <c r="E3103" s="112">
        <v>5</v>
      </c>
      <c r="F3103" s="112">
        <v>5</v>
      </c>
      <c r="G3103" s="110"/>
      <c r="H3103" s="111" t="s">
        <v>173</v>
      </c>
      <c r="I3103" s="109"/>
    </row>
    <row r="3104" spans="1:9" ht="22.5">
      <c r="A3104" s="107">
        <v>265</v>
      </c>
      <c r="B3104" s="108" t="s">
        <v>3844</v>
      </c>
      <c r="C3104" s="109" t="s">
        <v>3845</v>
      </c>
      <c r="D3104" s="109" t="s">
        <v>3846</v>
      </c>
      <c r="E3104" s="107">
        <v>5</v>
      </c>
      <c r="F3104" s="107">
        <v>5</v>
      </c>
      <c r="G3104" s="110"/>
      <c r="H3104" s="111" t="s">
        <v>25</v>
      </c>
      <c r="I3104" s="109"/>
    </row>
    <row r="3105" spans="1:9">
      <c r="A3105" s="107">
        <v>266</v>
      </c>
      <c r="B3105" s="108" t="s">
        <v>3847</v>
      </c>
      <c r="C3105" s="109" t="s">
        <v>3848</v>
      </c>
      <c r="D3105" s="109" t="s">
        <v>132</v>
      </c>
      <c r="E3105" s="112">
        <v>5</v>
      </c>
      <c r="F3105" s="112">
        <v>5</v>
      </c>
      <c r="G3105" s="110"/>
      <c r="H3105" s="111" t="s">
        <v>32</v>
      </c>
      <c r="I3105" s="109"/>
    </row>
    <row r="3106" spans="1:9">
      <c r="A3106" s="107">
        <v>267</v>
      </c>
      <c r="B3106" s="108" t="s">
        <v>3849</v>
      </c>
      <c r="C3106" s="109" t="s">
        <v>3850</v>
      </c>
      <c r="D3106" s="109" t="s">
        <v>3384</v>
      </c>
      <c r="E3106" s="112">
        <v>5</v>
      </c>
      <c r="F3106" s="112">
        <v>5</v>
      </c>
      <c r="G3106" s="110"/>
      <c r="H3106" s="111" t="s">
        <v>3385</v>
      </c>
      <c r="I3106" s="109"/>
    </row>
    <row r="3107" spans="1:9">
      <c r="A3107" s="107">
        <v>268</v>
      </c>
      <c r="B3107" s="108" t="s">
        <v>3851</v>
      </c>
      <c r="C3107" s="109" t="s">
        <v>3852</v>
      </c>
      <c r="D3107" s="109" t="s">
        <v>2568</v>
      </c>
      <c r="E3107" s="112">
        <v>5</v>
      </c>
      <c r="F3107" s="112">
        <v>5</v>
      </c>
      <c r="G3107" s="110"/>
      <c r="H3107" s="111" t="s">
        <v>43</v>
      </c>
      <c r="I3107" s="109"/>
    </row>
    <row r="3108" spans="1:9">
      <c r="A3108" s="107">
        <v>269</v>
      </c>
      <c r="B3108" s="108" t="s">
        <v>3853</v>
      </c>
      <c r="C3108" s="109" t="s">
        <v>3854</v>
      </c>
      <c r="D3108" s="109" t="s">
        <v>31</v>
      </c>
      <c r="E3108" s="112">
        <v>5</v>
      </c>
      <c r="F3108" s="112">
        <v>5</v>
      </c>
      <c r="G3108" s="110"/>
      <c r="H3108" s="111" t="s">
        <v>32</v>
      </c>
      <c r="I3108" s="109"/>
    </row>
    <row r="3109" spans="1:9" ht="22.5">
      <c r="A3109" s="107">
        <v>270</v>
      </c>
      <c r="B3109" s="108" t="s">
        <v>3855</v>
      </c>
      <c r="C3109" s="109" t="s">
        <v>3856</v>
      </c>
      <c r="D3109" s="109" t="s">
        <v>730</v>
      </c>
      <c r="E3109" s="112">
        <v>5</v>
      </c>
      <c r="F3109" s="112">
        <v>5</v>
      </c>
      <c r="G3109" s="110"/>
      <c r="H3109" s="111" t="s">
        <v>25</v>
      </c>
      <c r="I3109" s="109"/>
    </row>
    <row r="3110" spans="1:9" ht="22.5">
      <c r="A3110" s="107">
        <v>271</v>
      </c>
      <c r="B3110" s="108" t="s">
        <v>3857</v>
      </c>
      <c r="C3110" s="109" t="s">
        <v>3858</v>
      </c>
      <c r="D3110" s="109" t="s">
        <v>3312</v>
      </c>
      <c r="E3110" s="112">
        <v>5</v>
      </c>
      <c r="F3110" s="112">
        <v>5</v>
      </c>
      <c r="G3110" s="110"/>
      <c r="H3110" s="111" t="s">
        <v>32</v>
      </c>
      <c r="I3110" s="109"/>
    </row>
    <row r="3111" spans="1:9">
      <c r="A3111" s="107">
        <v>272</v>
      </c>
      <c r="B3111" s="108" t="s">
        <v>3859</v>
      </c>
      <c r="C3111" s="109" t="s">
        <v>3860</v>
      </c>
      <c r="D3111" s="109" t="s">
        <v>132</v>
      </c>
      <c r="E3111" s="112">
        <v>5</v>
      </c>
      <c r="F3111" s="112">
        <v>5</v>
      </c>
      <c r="G3111" s="110"/>
      <c r="H3111" s="111" t="s">
        <v>32</v>
      </c>
      <c r="I3111" s="109"/>
    </row>
    <row r="3112" spans="1:9">
      <c r="A3112" s="107">
        <v>273</v>
      </c>
      <c r="B3112" s="108" t="s">
        <v>3861</v>
      </c>
      <c r="C3112" s="109" t="s">
        <v>3862</v>
      </c>
      <c r="D3112" s="109" t="s">
        <v>2568</v>
      </c>
      <c r="E3112" s="112">
        <v>5</v>
      </c>
      <c r="F3112" s="112">
        <v>5</v>
      </c>
      <c r="G3112" s="110"/>
      <c r="H3112" s="111" t="s">
        <v>43</v>
      </c>
      <c r="I3112" s="109"/>
    </row>
    <row r="3113" spans="1:9" ht="22.5">
      <c r="A3113" s="107">
        <v>274</v>
      </c>
      <c r="B3113" s="108" t="s">
        <v>3863</v>
      </c>
      <c r="C3113" s="109" t="s">
        <v>3864</v>
      </c>
      <c r="D3113" s="109" t="s">
        <v>669</v>
      </c>
      <c r="E3113" s="112">
        <v>5</v>
      </c>
      <c r="F3113" s="112">
        <v>5</v>
      </c>
      <c r="G3113" s="110"/>
      <c r="H3113" s="111" t="s">
        <v>11</v>
      </c>
      <c r="I3113" s="109"/>
    </row>
    <row r="3114" spans="1:9">
      <c r="A3114" s="107">
        <v>275</v>
      </c>
      <c r="B3114" s="108" t="s">
        <v>3865</v>
      </c>
      <c r="C3114" s="109" t="s">
        <v>3866</v>
      </c>
      <c r="D3114" s="109" t="s">
        <v>3384</v>
      </c>
      <c r="E3114" s="112">
        <v>5</v>
      </c>
      <c r="F3114" s="112">
        <v>5</v>
      </c>
      <c r="G3114" s="110"/>
      <c r="H3114" s="111" t="s">
        <v>3385</v>
      </c>
      <c r="I3114" s="109"/>
    </row>
    <row r="3115" spans="1:9">
      <c r="A3115" s="107">
        <v>276</v>
      </c>
      <c r="B3115" s="108" t="s">
        <v>3867</v>
      </c>
      <c r="C3115" s="109" t="s">
        <v>3868</v>
      </c>
      <c r="D3115" s="109" t="s">
        <v>132</v>
      </c>
      <c r="E3115" s="112">
        <v>5</v>
      </c>
      <c r="F3115" s="112">
        <v>5</v>
      </c>
      <c r="G3115" s="110"/>
      <c r="H3115" s="111" t="s">
        <v>32</v>
      </c>
      <c r="I3115" s="109"/>
    </row>
    <row r="3116" spans="1:9">
      <c r="A3116" s="107">
        <v>277</v>
      </c>
      <c r="B3116" s="108" t="s">
        <v>3869</v>
      </c>
      <c r="C3116" s="109" t="s">
        <v>3870</v>
      </c>
      <c r="D3116" s="109" t="s">
        <v>132</v>
      </c>
      <c r="E3116" s="112">
        <v>5</v>
      </c>
      <c r="F3116" s="112">
        <v>5</v>
      </c>
      <c r="G3116" s="110"/>
      <c r="H3116" s="111" t="s">
        <v>32</v>
      </c>
      <c r="I3116" s="109"/>
    </row>
    <row r="3117" spans="1:9">
      <c r="A3117" s="107">
        <v>278</v>
      </c>
      <c r="B3117" s="108" t="s">
        <v>3871</v>
      </c>
      <c r="C3117" s="109" t="s">
        <v>3872</v>
      </c>
      <c r="D3117" s="109" t="s">
        <v>3289</v>
      </c>
      <c r="E3117" s="112">
        <v>5</v>
      </c>
      <c r="F3117" s="112">
        <v>5</v>
      </c>
      <c r="G3117" s="110"/>
      <c r="H3117" s="111" t="s">
        <v>65</v>
      </c>
      <c r="I3117" s="109"/>
    </row>
    <row r="3118" spans="1:9">
      <c r="A3118" s="107">
        <v>279</v>
      </c>
      <c r="B3118" s="108" t="s">
        <v>3873</v>
      </c>
      <c r="C3118" s="109" t="s">
        <v>3874</v>
      </c>
      <c r="D3118" s="109" t="s">
        <v>132</v>
      </c>
      <c r="E3118" s="112">
        <v>5</v>
      </c>
      <c r="F3118" s="112">
        <v>5</v>
      </c>
      <c r="G3118" s="110"/>
      <c r="H3118" s="111" t="s">
        <v>32</v>
      </c>
      <c r="I3118" s="109"/>
    </row>
    <row r="3119" spans="1:9">
      <c r="A3119" s="107">
        <v>280</v>
      </c>
      <c r="B3119" s="108" t="s">
        <v>3875</v>
      </c>
      <c r="C3119" s="109" t="s">
        <v>3876</v>
      </c>
      <c r="D3119" s="109" t="s">
        <v>52</v>
      </c>
      <c r="E3119" s="112">
        <v>5</v>
      </c>
      <c r="F3119" s="112">
        <v>5</v>
      </c>
      <c r="G3119" s="110"/>
      <c r="H3119" s="111" t="s">
        <v>11</v>
      </c>
      <c r="I3119" s="109"/>
    </row>
    <row r="3120" spans="1:9">
      <c r="A3120" s="107">
        <v>281</v>
      </c>
      <c r="B3120" s="108" t="s">
        <v>3877</v>
      </c>
      <c r="C3120" s="109" t="s">
        <v>3878</v>
      </c>
      <c r="D3120" s="109" t="s">
        <v>132</v>
      </c>
      <c r="E3120" s="112">
        <v>5</v>
      </c>
      <c r="F3120" s="112">
        <v>5</v>
      </c>
      <c r="G3120" s="110"/>
      <c r="H3120" s="111" t="s">
        <v>32</v>
      </c>
      <c r="I3120" s="109"/>
    </row>
    <row r="3121" spans="1:9">
      <c r="A3121" s="107">
        <v>282</v>
      </c>
      <c r="B3121" s="108" t="s">
        <v>3879</v>
      </c>
      <c r="C3121" s="109" t="s">
        <v>3880</v>
      </c>
      <c r="D3121" s="109" t="s">
        <v>3351</v>
      </c>
      <c r="E3121" s="112">
        <v>5</v>
      </c>
      <c r="F3121" s="112">
        <v>5</v>
      </c>
      <c r="G3121" s="110"/>
      <c r="H3121" s="111" t="s">
        <v>25</v>
      </c>
      <c r="I3121" s="109"/>
    </row>
    <row r="3122" spans="1:9" ht="22.5">
      <c r="A3122" s="107">
        <v>283</v>
      </c>
      <c r="B3122" s="108" t="s">
        <v>3881</v>
      </c>
      <c r="C3122" s="109" t="s">
        <v>3882</v>
      </c>
      <c r="D3122" s="109" t="s">
        <v>132</v>
      </c>
      <c r="E3122" s="112">
        <v>5</v>
      </c>
      <c r="F3122" s="112">
        <v>5</v>
      </c>
      <c r="G3122" s="110"/>
      <c r="H3122" s="111" t="s">
        <v>32</v>
      </c>
      <c r="I3122" s="109"/>
    </row>
    <row r="3123" spans="1:9">
      <c r="A3123" s="107">
        <v>284</v>
      </c>
      <c r="B3123" s="108" t="s">
        <v>3883</v>
      </c>
      <c r="C3123" s="109" t="s">
        <v>3884</v>
      </c>
      <c r="D3123" s="109" t="s">
        <v>93</v>
      </c>
      <c r="E3123" s="112">
        <v>5</v>
      </c>
      <c r="F3123" s="112">
        <v>5</v>
      </c>
      <c r="G3123" s="110"/>
      <c r="H3123" s="111" t="s">
        <v>32</v>
      </c>
      <c r="I3123" s="109"/>
    </row>
    <row r="3124" spans="1:9">
      <c r="A3124" s="107">
        <v>285</v>
      </c>
      <c r="B3124" s="108" t="s">
        <v>3885</v>
      </c>
      <c r="C3124" s="109" t="s">
        <v>3886</v>
      </c>
      <c r="D3124" s="109" t="s">
        <v>2912</v>
      </c>
      <c r="E3124" s="112">
        <v>5</v>
      </c>
      <c r="F3124" s="112">
        <v>5</v>
      </c>
      <c r="G3124" s="110"/>
      <c r="H3124" s="111" t="s">
        <v>90</v>
      </c>
      <c r="I3124" s="109"/>
    </row>
    <row r="3125" spans="1:9">
      <c r="A3125" s="107">
        <v>286</v>
      </c>
      <c r="B3125" s="108" t="s">
        <v>3887</v>
      </c>
      <c r="C3125" s="109" t="s">
        <v>3888</v>
      </c>
      <c r="D3125" s="109" t="s">
        <v>3889</v>
      </c>
      <c r="E3125" s="112">
        <v>5</v>
      </c>
      <c r="F3125" s="112">
        <v>5</v>
      </c>
      <c r="G3125" s="110"/>
      <c r="H3125" s="111" t="s">
        <v>25</v>
      </c>
      <c r="I3125" s="109"/>
    </row>
    <row r="3126" spans="1:9" ht="22.5">
      <c r="A3126" s="107">
        <v>287</v>
      </c>
      <c r="B3126" s="108" t="s">
        <v>3890</v>
      </c>
      <c r="C3126" s="109" t="s">
        <v>3891</v>
      </c>
      <c r="D3126" s="109" t="s">
        <v>132</v>
      </c>
      <c r="E3126" s="112">
        <v>5</v>
      </c>
      <c r="F3126" s="112">
        <v>5</v>
      </c>
      <c r="G3126" s="110"/>
      <c r="H3126" s="111" t="s">
        <v>32</v>
      </c>
      <c r="I3126" s="109"/>
    </row>
    <row r="3127" spans="1:9">
      <c r="A3127" s="107">
        <v>288</v>
      </c>
      <c r="B3127" s="108" t="s">
        <v>3892</v>
      </c>
      <c r="C3127" s="109" t="s">
        <v>3893</v>
      </c>
      <c r="D3127" s="109" t="s">
        <v>3894</v>
      </c>
      <c r="E3127" s="112">
        <v>5</v>
      </c>
      <c r="F3127" s="112">
        <v>5</v>
      </c>
      <c r="G3127" s="110"/>
      <c r="H3127" s="111" t="s">
        <v>18</v>
      </c>
      <c r="I3127" s="109"/>
    </row>
    <row r="3128" spans="1:9" ht="22.5">
      <c r="A3128" s="107">
        <v>289</v>
      </c>
      <c r="B3128" s="108" t="s">
        <v>3895</v>
      </c>
      <c r="C3128" s="109" t="s">
        <v>3896</v>
      </c>
      <c r="D3128" s="109" t="s">
        <v>132</v>
      </c>
      <c r="E3128" s="107">
        <v>5</v>
      </c>
      <c r="F3128" s="107">
        <v>5</v>
      </c>
      <c r="G3128" s="110"/>
      <c r="H3128" s="111" t="s">
        <v>32</v>
      </c>
      <c r="I3128" s="109"/>
    </row>
    <row r="3129" spans="1:9">
      <c r="A3129" s="107">
        <v>290</v>
      </c>
      <c r="B3129" s="108" t="s">
        <v>3897</v>
      </c>
      <c r="C3129" s="109" t="s">
        <v>3898</v>
      </c>
      <c r="D3129" s="109" t="s">
        <v>3899</v>
      </c>
      <c r="E3129" s="112">
        <v>5</v>
      </c>
      <c r="F3129" s="112">
        <v>5</v>
      </c>
      <c r="G3129" s="110"/>
      <c r="H3129" s="111" t="s">
        <v>3900</v>
      </c>
      <c r="I3129" s="109"/>
    </row>
    <row r="3130" spans="1:9">
      <c r="A3130" s="107">
        <v>291</v>
      </c>
      <c r="B3130" s="108" t="s">
        <v>3901</v>
      </c>
      <c r="C3130" s="109" t="s">
        <v>3902</v>
      </c>
      <c r="D3130" s="109" t="s">
        <v>3384</v>
      </c>
      <c r="E3130" s="112">
        <v>5</v>
      </c>
      <c r="F3130" s="112">
        <v>5</v>
      </c>
      <c r="G3130" s="110"/>
      <c r="H3130" s="111" t="s">
        <v>3385</v>
      </c>
      <c r="I3130" s="109"/>
    </row>
    <row r="3131" spans="1:9">
      <c r="A3131" s="107">
        <v>292</v>
      </c>
      <c r="B3131" s="108" t="s">
        <v>3903</v>
      </c>
      <c r="C3131" s="109" t="s">
        <v>3904</v>
      </c>
      <c r="D3131" s="109" t="s">
        <v>3905</v>
      </c>
      <c r="E3131" s="112">
        <v>5</v>
      </c>
      <c r="F3131" s="112">
        <v>5</v>
      </c>
      <c r="G3131" s="110"/>
      <c r="H3131" s="111" t="s">
        <v>3298</v>
      </c>
      <c r="I3131" s="109"/>
    </row>
    <row r="3132" spans="1:9">
      <c r="A3132" s="107">
        <v>293</v>
      </c>
      <c r="B3132" s="108" t="s">
        <v>3906</v>
      </c>
      <c r="C3132" s="109" t="s">
        <v>3907</v>
      </c>
      <c r="D3132" s="109" t="s">
        <v>31</v>
      </c>
      <c r="E3132" s="112">
        <v>5</v>
      </c>
      <c r="F3132" s="112">
        <v>5</v>
      </c>
      <c r="G3132" s="110"/>
      <c r="H3132" s="111" t="s">
        <v>32</v>
      </c>
      <c r="I3132" s="109"/>
    </row>
    <row r="3133" spans="1:9" ht="22.5">
      <c r="A3133" s="107">
        <v>294</v>
      </c>
      <c r="B3133" s="108" t="s">
        <v>3908</v>
      </c>
      <c r="C3133" s="109" t="s">
        <v>3909</v>
      </c>
      <c r="D3133" s="109" t="s">
        <v>179</v>
      </c>
      <c r="E3133" s="112">
        <v>5</v>
      </c>
      <c r="F3133" s="112">
        <v>5</v>
      </c>
      <c r="G3133" s="110"/>
      <c r="H3133" s="111" t="s">
        <v>25</v>
      </c>
      <c r="I3133" s="109"/>
    </row>
    <row r="3134" spans="1:9">
      <c r="A3134" s="107">
        <v>295</v>
      </c>
      <c r="B3134" s="108" t="s">
        <v>3910</v>
      </c>
      <c r="C3134" s="109" t="s">
        <v>3911</v>
      </c>
      <c r="D3134" s="109" t="s">
        <v>3384</v>
      </c>
      <c r="E3134" s="112">
        <v>5</v>
      </c>
      <c r="F3134" s="112">
        <v>5</v>
      </c>
      <c r="G3134" s="110"/>
      <c r="H3134" s="111" t="s">
        <v>3385</v>
      </c>
      <c r="I3134" s="109"/>
    </row>
    <row r="3135" spans="1:9">
      <c r="A3135" s="107">
        <v>296</v>
      </c>
      <c r="B3135" s="108" t="s">
        <v>3912</v>
      </c>
      <c r="C3135" s="109" t="s">
        <v>3913</v>
      </c>
      <c r="D3135" s="109" t="s">
        <v>132</v>
      </c>
      <c r="E3135" s="112">
        <v>5</v>
      </c>
      <c r="F3135" s="112">
        <v>5</v>
      </c>
      <c r="G3135" s="110"/>
      <c r="H3135" s="111" t="s">
        <v>32</v>
      </c>
      <c r="I3135" s="109"/>
    </row>
    <row r="3136" spans="1:9">
      <c r="A3136" s="107">
        <v>297</v>
      </c>
      <c r="B3136" s="108" t="s">
        <v>3914</v>
      </c>
      <c r="C3136" s="109" t="s">
        <v>3915</v>
      </c>
      <c r="D3136" s="109" t="s">
        <v>730</v>
      </c>
      <c r="E3136" s="112">
        <v>5</v>
      </c>
      <c r="F3136" s="112">
        <v>5</v>
      </c>
      <c r="G3136" s="110"/>
      <c r="H3136" s="111" t="s">
        <v>25</v>
      </c>
      <c r="I3136" s="109"/>
    </row>
    <row r="3137" spans="1:9" ht="22.5">
      <c r="A3137" s="107">
        <v>298</v>
      </c>
      <c r="B3137" s="108" t="s">
        <v>3916</v>
      </c>
      <c r="C3137" s="109" t="s">
        <v>3917</v>
      </c>
      <c r="D3137" s="109" t="s">
        <v>31</v>
      </c>
      <c r="E3137" s="112">
        <v>5</v>
      </c>
      <c r="F3137" s="112">
        <v>5</v>
      </c>
      <c r="G3137" s="110"/>
      <c r="H3137" s="111" t="s">
        <v>32</v>
      </c>
      <c r="I3137" s="109"/>
    </row>
    <row r="3138" spans="1:9">
      <c r="A3138" s="107">
        <v>299</v>
      </c>
      <c r="B3138" s="108" t="s">
        <v>3918</v>
      </c>
      <c r="C3138" s="109" t="s">
        <v>3919</v>
      </c>
      <c r="D3138" s="109" t="s">
        <v>71</v>
      </c>
      <c r="E3138" s="112">
        <v>5</v>
      </c>
      <c r="F3138" s="112">
        <v>5</v>
      </c>
      <c r="G3138" s="110"/>
      <c r="H3138" s="111" t="s">
        <v>25</v>
      </c>
      <c r="I3138" s="109"/>
    </row>
    <row r="3139" spans="1:9">
      <c r="A3139" s="107">
        <v>300</v>
      </c>
      <c r="B3139" s="108" t="s">
        <v>3920</v>
      </c>
      <c r="C3139" s="109" t="s">
        <v>3921</v>
      </c>
      <c r="D3139" s="109" t="s">
        <v>28</v>
      </c>
      <c r="E3139" s="112">
        <v>5</v>
      </c>
      <c r="F3139" s="112">
        <v>5</v>
      </c>
      <c r="G3139" s="110"/>
      <c r="H3139" s="111" t="s">
        <v>25</v>
      </c>
      <c r="I3139" s="109"/>
    </row>
    <row r="3140" spans="1:9" ht="22.5">
      <c r="A3140" s="107">
        <v>301</v>
      </c>
      <c r="B3140" s="108" t="s">
        <v>3922</v>
      </c>
      <c r="C3140" s="109" t="s">
        <v>3923</v>
      </c>
      <c r="D3140" s="109" t="s">
        <v>3384</v>
      </c>
      <c r="E3140" s="112">
        <v>5</v>
      </c>
      <c r="F3140" s="112">
        <v>5</v>
      </c>
      <c r="G3140" s="110"/>
      <c r="H3140" s="111" t="s">
        <v>3385</v>
      </c>
      <c r="I3140" s="109"/>
    </row>
    <row r="3141" spans="1:9">
      <c r="A3141" s="107">
        <v>302</v>
      </c>
      <c r="B3141" s="108" t="s">
        <v>3924</v>
      </c>
      <c r="C3141" s="109" t="s">
        <v>3925</v>
      </c>
      <c r="D3141" s="109" t="s">
        <v>28</v>
      </c>
      <c r="E3141" s="112">
        <v>5</v>
      </c>
      <c r="F3141" s="112">
        <v>5</v>
      </c>
      <c r="G3141" s="110"/>
      <c r="H3141" s="111" t="s">
        <v>25</v>
      </c>
      <c r="I3141" s="109"/>
    </row>
    <row r="3142" spans="1:9" ht="22.5">
      <c r="A3142" s="107">
        <v>303</v>
      </c>
      <c r="B3142" s="108" t="s">
        <v>3926</v>
      </c>
      <c r="C3142" s="109" t="s">
        <v>3927</v>
      </c>
      <c r="D3142" s="109" t="s">
        <v>59</v>
      </c>
      <c r="E3142" s="112">
        <v>5</v>
      </c>
      <c r="F3142" s="112">
        <v>5</v>
      </c>
      <c r="G3142" s="110"/>
      <c r="H3142" s="111" t="s">
        <v>25</v>
      </c>
      <c r="I3142" s="109"/>
    </row>
    <row r="3143" spans="1:9">
      <c r="A3143" s="107">
        <v>304</v>
      </c>
      <c r="B3143" s="108" t="s">
        <v>3928</v>
      </c>
      <c r="C3143" s="109" t="s">
        <v>3929</v>
      </c>
      <c r="D3143" s="109" t="s">
        <v>933</v>
      </c>
      <c r="E3143" s="112">
        <v>5</v>
      </c>
      <c r="F3143" s="112">
        <v>5</v>
      </c>
      <c r="G3143" s="110"/>
      <c r="H3143" s="111" t="s">
        <v>25</v>
      </c>
      <c r="I3143" s="109"/>
    </row>
    <row r="3144" spans="1:9" ht="22.5">
      <c r="A3144" s="107">
        <v>305</v>
      </c>
      <c r="B3144" s="108" t="s">
        <v>3930</v>
      </c>
      <c r="C3144" s="109" t="s">
        <v>3931</v>
      </c>
      <c r="D3144" s="109" t="s">
        <v>28</v>
      </c>
      <c r="E3144" s="112">
        <v>5</v>
      </c>
      <c r="F3144" s="112">
        <v>5</v>
      </c>
      <c r="G3144" s="110"/>
      <c r="H3144" s="111" t="s">
        <v>25</v>
      </c>
      <c r="I3144" s="109"/>
    </row>
    <row r="3145" spans="1:9">
      <c r="A3145" s="107">
        <v>306</v>
      </c>
      <c r="B3145" s="108" t="s">
        <v>3932</v>
      </c>
      <c r="C3145" s="109" t="s">
        <v>3933</v>
      </c>
      <c r="D3145" s="109" t="s">
        <v>132</v>
      </c>
      <c r="E3145" s="112">
        <v>5</v>
      </c>
      <c r="F3145" s="112">
        <v>5</v>
      </c>
      <c r="G3145" s="110"/>
      <c r="H3145" s="111" t="s">
        <v>32</v>
      </c>
      <c r="I3145" s="109"/>
    </row>
    <row r="3146" spans="1:9">
      <c r="A3146" s="107">
        <v>307</v>
      </c>
      <c r="B3146" s="108" t="s">
        <v>3934</v>
      </c>
      <c r="C3146" s="109" t="s">
        <v>3935</v>
      </c>
      <c r="D3146" s="109" t="s">
        <v>179</v>
      </c>
      <c r="E3146" s="112">
        <v>5</v>
      </c>
      <c r="F3146" s="112">
        <v>5</v>
      </c>
      <c r="G3146" s="110"/>
      <c r="H3146" s="111" t="s">
        <v>25</v>
      </c>
      <c r="I3146" s="109"/>
    </row>
    <row r="3147" spans="1:9">
      <c r="A3147" s="107">
        <v>308</v>
      </c>
      <c r="B3147" s="108" t="s">
        <v>3936</v>
      </c>
      <c r="C3147" s="109" t="s">
        <v>3937</v>
      </c>
      <c r="D3147" s="109" t="s">
        <v>3938</v>
      </c>
      <c r="E3147" s="112">
        <v>5</v>
      </c>
      <c r="F3147" s="112">
        <v>5</v>
      </c>
      <c r="G3147" s="110"/>
      <c r="H3147" s="111" t="s">
        <v>25</v>
      </c>
      <c r="I3147" s="109"/>
    </row>
    <row r="3148" spans="1:9">
      <c r="A3148" s="107">
        <v>309</v>
      </c>
      <c r="B3148" s="108" t="s">
        <v>3939</v>
      </c>
      <c r="C3148" s="109" t="s">
        <v>3940</v>
      </c>
      <c r="D3148" s="109" t="s">
        <v>3384</v>
      </c>
      <c r="E3148" s="112">
        <v>5</v>
      </c>
      <c r="F3148" s="112">
        <v>5</v>
      </c>
      <c r="G3148" s="110"/>
      <c r="H3148" s="111" t="s">
        <v>3385</v>
      </c>
      <c r="I3148" s="109"/>
    </row>
    <row r="3149" spans="1:9">
      <c r="A3149" s="107">
        <v>310</v>
      </c>
      <c r="B3149" s="108" t="s">
        <v>3941</v>
      </c>
      <c r="C3149" s="109" t="s">
        <v>3942</v>
      </c>
      <c r="D3149" s="109" t="s">
        <v>129</v>
      </c>
      <c r="E3149" s="112">
        <v>5</v>
      </c>
      <c r="F3149" s="112">
        <v>5</v>
      </c>
      <c r="G3149" s="110"/>
      <c r="H3149" s="111" t="s">
        <v>25</v>
      </c>
      <c r="I3149" s="109"/>
    </row>
    <row r="3150" spans="1:9">
      <c r="A3150" s="107">
        <v>311</v>
      </c>
      <c r="B3150" s="108" t="s">
        <v>3943</v>
      </c>
      <c r="C3150" s="109" t="s">
        <v>3944</v>
      </c>
      <c r="D3150" s="109" t="s">
        <v>3443</v>
      </c>
      <c r="E3150" s="112">
        <v>5</v>
      </c>
      <c r="F3150" s="112">
        <v>5</v>
      </c>
      <c r="G3150" s="110"/>
      <c r="H3150" s="111" t="s">
        <v>25</v>
      </c>
      <c r="I3150" s="109"/>
    </row>
    <row r="3151" spans="1:9">
      <c r="A3151" s="107">
        <v>312</v>
      </c>
      <c r="B3151" s="108" t="s">
        <v>3945</v>
      </c>
      <c r="C3151" s="109" t="s">
        <v>3946</v>
      </c>
      <c r="D3151" s="109" t="s">
        <v>129</v>
      </c>
      <c r="E3151" s="112">
        <v>5</v>
      </c>
      <c r="F3151" s="112">
        <v>5</v>
      </c>
      <c r="G3151" s="110"/>
      <c r="H3151" s="111" t="s">
        <v>25</v>
      </c>
      <c r="I3151" s="109"/>
    </row>
    <row r="3152" spans="1:9">
      <c r="A3152" s="107">
        <v>313</v>
      </c>
      <c r="B3152" s="108" t="s">
        <v>3947</v>
      </c>
      <c r="C3152" s="109" t="s">
        <v>3948</v>
      </c>
      <c r="D3152" s="109" t="s">
        <v>132</v>
      </c>
      <c r="E3152" s="112">
        <v>5</v>
      </c>
      <c r="F3152" s="112">
        <v>5</v>
      </c>
      <c r="G3152" s="110"/>
      <c r="H3152" s="111" t="s">
        <v>32</v>
      </c>
      <c r="I3152" s="109"/>
    </row>
    <row r="3153" spans="1:9">
      <c r="A3153" s="107">
        <v>314</v>
      </c>
      <c r="B3153" s="108" t="s">
        <v>3949</v>
      </c>
      <c r="C3153" s="109" t="s">
        <v>3950</v>
      </c>
      <c r="D3153" s="109" t="s">
        <v>59</v>
      </c>
      <c r="E3153" s="112">
        <v>5</v>
      </c>
      <c r="F3153" s="112">
        <v>5</v>
      </c>
      <c r="G3153" s="110"/>
      <c r="H3153" s="111" t="s">
        <v>25</v>
      </c>
      <c r="I3153" s="109"/>
    </row>
    <row r="3154" spans="1:9" ht="22.5">
      <c r="A3154" s="107">
        <v>315</v>
      </c>
      <c r="B3154" s="108" t="s">
        <v>3951</v>
      </c>
      <c r="C3154" s="109" t="s">
        <v>3952</v>
      </c>
      <c r="D3154" s="109" t="s">
        <v>31</v>
      </c>
      <c r="E3154" s="112">
        <v>5</v>
      </c>
      <c r="F3154" s="112">
        <v>5</v>
      </c>
      <c r="G3154" s="110"/>
      <c r="H3154" s="111" t="s">
        <v>32</v>
      </c>
      <c r="I3154" s="109"/>
    </row>
    <row r="3155" spans="1:9">
      <c r="A3155" s="107">
        <v>316</v>
      </c>
      <c r="B3155" s="108" t="s">
        <v>3953</v>
      </c>
      <c r="C3155" s="109" t="s">
        <v>3954</v>
      </c>
      <c r="D3155" s="109" t="s">
        <v>59</v>
      </c>
      <c r="E3155" s="112">
        <v>5</v>
      </c>
      <c r="F3155" s="112">
        <v>5</v>
      </c>
      <c r="G3155" s="110"/>
      <c r="H3155" s="111" t="s">
        <v>25</v>
      </c>
      <c r="I3155" s="109"/>
    </row>
    <row r="3156" spans="1:9">
      <c r="A3156" s="107">
        <v>317</v>
      </c>
      <c r="B3156" s="108" t="s">
        <v>3955</v>
      </c>
      <c r="C3156" s="109" t="s">
        <v>3956</v>
      </c>
      <c r="D3156" s="109" t="s">
        <v>132</v>
      </c>
      <c r="E3156" s="112">
        <v>5</v>
      </c>
      <c r="F3156" s="112">
        <v>5</v>
      </c>
      <c r="G3156" s="110"/>
      <c r="H3156" s="111" t="s">
        <v>32</v>
      </c>
      <c r="I3156" s="109"/>
    </row>
    <row r="3157" spans="1:9" ht="22.5">
      <c r="A3157" s="107">
        <v>318</v>
      </c>
      <c r="B3157" s="108" t="s">
        <v>3957</v>
      </c>
      <c r="C3157" s="109" t="s">
        <v>3958</v>
      </c>
      <c r="D3157" s="109" t="s">
        <v>2408</v>
      </c>
      <c r="E3157" s="112">
        <v>5</v>
      </c>
      <c r="F3157" s="112">
        <v>5</v>
      </c>
      <c r="G3157" s="110"/>
      <c r="H3157" s="111" t="s">
        <v>25</v>
      </c>
      <c r="I3157" s="109"/>
    </row>
    <row r="3158" spans="1:9">
      <c r="A3158" s="107">
        <v>319</v>
      </c>
      <c r="B3158" s="108" t="s">
        <v>3959</v>
      </c>
      <c r="C3158" s="109" t="s">
        <v>3960</v>
      </c>
      <c r="D3158" s="109" t="s">
        <v>3961</v>
      </c>
      <c r="E3158" s="112">
        <v>5</v>
      </c>
      <c r="F3158" s="112">
        <v>5</v>
      </c>
      <c r="G3158" s="110"/>
      <c r="H3158" s="111" t="s">
        <v>11</v>
      </c>
      <c r="I3158" s="109"/>
    </row>
    <row r="3159" spans="1:9">
      <c r="A3159" s="107">
        <v>320</v>
      </c>
      <c r="B3159" s="108" t="s">
        <v>3962</v>
      </c>
      <c r="C3159" s="109" t="s">
        <v>3963</v>
      </c>
      <c r="D3159" s="109" t="s">
        <v>93</v>
      </c>
      <c r="E3159" s="112">
        <v>5</v>
      </c>
      <c r="F3159" s="112">
        <v>5</v>
      </c>
      <c r="G3159" s="110"/>
      <c r="H3159" s="111" t="s">
        <v>32</v>
      </c>
      <c r="I3159" s="109"/>
    </row>
    <row r="3160" spans="1:9" ht="22.5">
      <c r="A3160" s="107">
        <v>321</v>
      </c>
      <c r="B3160" s="108" t="s">
        <v>3964</v>
      </c>
      <c r="C3160" s="109" t="s">
        <v>3965</v>
      </c>
      <c r="D3160" s="109" t="s">
        <v>31</v>
      </c>
      <c r="E3160" s="112">
        <v>5</v>
      </c>
      <c r="F3160" s="112">
        <v>5</v>
      </c>
      <c r="G3160" s="110"/>
      <c r="H3160" s="111" t="s">
        <v>32</v>
      </c>
      <c r="I3160" s="109"/>
    </row>
    <row r="3161" spans="1:9">
      <c r="A3161" s="107">
        <v>322</v>
      </c>
      <c r="B3161" s="108" t="s">
        <v>3966</v>
      </c>
      <c r="C3161" s="109" t="s">
        <v>3967</v>
      </c>
      <c r="D3161" s="109" t="s">
        <v>3968</v>
      </c>
      <c r="E3161" s="112">
        <v>5</v>
      </c>
      <c r="F3161" s="112">
        <v>5</v>
      </c>
      <c r="G3161" s="110"/>
      <c r="H3161" s="111" t="s">
        <v>11</v>
      </c>
      <c r="I3161" s="109"/>
    </row>
    <row r="3162" spans="1:9">
      <c r="A3162" s="107">
        <v>323</v>
      </c>
      <c r="B3162" s="108" t="s">
        <v>3969</v>
      </c>
      <c r="C3162" s="109" t="s">
        <v>3970</v>
      </c>
      <c r="D3162" s="109" t="s">
        <v>3971</v>
      </c>
      <c r="E3162" s="112">
        <v>5</v>
      </c>
      <c r="F3162" s="112">
        <v>5</v>
      </c>
      <c r="G3162" s="110"/>
      <c r="H3162" s="111" t="s">
        <v>11</v>
      </c>
      <c r="I3162" s="109"/>
    </row>
    <row r="3163" spans="1:9">
      <c r="A3163" s="107">
        <v>324</v>
      </c>
      <c r="B3163" s="108" t="s">
        <v>3972</v>
      </c>
      <c r="C3163" s="109" t="s">
        <v>3973</v>
      </c>
      <c r="D3163" s="109" t="s">
        <v>3046</v>
      </c>
      <c r="E3163" s="112">
        <v>5</v>
      </c>
      <c r="F3163" s="112">
        <v>5</v>
      </c>
      <c r="G3163" s="110"/>
      <c r="H3163" s="111" t="s">
        <v>86</v>
      </c>
      <c r="I3163" s="109"/>
    </row>
    <row r="3164" spans="1:9">
      <c r="A3164" s="107">
        <v>325</v>
      </c>
      <c r="B3164" s="108" t="s">
        <v>3974</v>
      </c>
      <c r="C3164" s="109" t="s">
        <v>3975</v>
      </c>
      <c r="D3164" s="109" t="s">
        <v>132</v>
      </c>
      <c r="E3164" s="112">
        <v>5</v>
      </c>
      <c r="F3164" s="112">
        <v>5</v>
      </c>
      <c r="G3164" s="110"/>
      <c r="H3164" s="111" t="s">
        <v>32</v>
      </c>
      <c r="I3164" s="109"/>
    </row>
    <row r="3165" spans="1:9">
      <c r="A3165" s="107">
        <v>326</v>
      </c>
      <c r="B3165" s="108" t="s">
        <v>3976</v>
      </c>
      <c r="C3165" s="109" t="s">
        <v>3977</v>
      </c>
      <c r="D3165" s="109" t="s">
        <v>28</v>
      </c>
      <c r="E3165" s="112">
        <v>5</v>
      </c>
      <c r="F3165" s="112">
        <v>5</v>
      </c>
      <c r="G3165" s="110"/>
      <c r="H3165" s="111" t="s">
        <v>25</v>
      </c>
      <c r="I3165" s="109"/>
    </row>
    <row r="3166" spans="1:9">
      <c r="A3166" s="107">
        <v>327</v>
      </c>
      <c r="B3166" s="108" t="s">
        <v>3978</v>
      </c>
      <c r="C3166" s="109" t="s">
        <v>3979</v>
      </c>
      <c r="D3166" s="109" t="s">
        <v>132</v>
      </c>
      <c r="E3166" s="112">
        <v>5</v>
      </c>
      <c r="F3166" s="112">
        <v>5</v>
      </c>
      <c r="G3166" s="110"/>
      <c r="H3166" s="111" t="s">
        <v>32</v>
      </c>
      <c r="I3166" s="109"/>
    </row>
    <row r="3167" spans="1:9">
      <c r="A3167" s="107">
        <v>328</v>
      </c>
      <c r="B3167" s="108" t="s">
        <v>3980</v>
      </c>
      <c r="C3167" s="109" t="s">
        <v>3981</v>
      </c>
      <c r="D3167" s="109" t="s">
        <v>632</v>
      </c>
      <c r="E3167" s="112">
        <v>5</v>
      </c>
      <c r="F3167" s="112">
        <v>5</v>
      </c>
      <c r="G3167" s="110"/>
      <c r="H3167" s="111" t="s">
        <v>25</v>
      </c>
      <c r="I3167" s="109"/>
    </row>
    <row r="3168" spans="1:9">
      <c r="A3168" s="107">
        <v>329</v>
      </c>
      <c r="B3168" s="108" t="s">
        <v>3982</v>
      </c>
      <c r="C3168" s="109" t="s">
        <v>3983</v>
      </c>
      <c r="D3168" s="109" t="s">
        <v>1801</v>
      </c>
      <c r="E3168" s="112">
        <v>5</v>
      </c>
      <c r="F3168" s="112">
        <v>5</v>
      </c>
      <c r="G3168" s="110"/>
      <c r="H3168" s="111" t="s">
        <v>25</v>
      </c>
      <c r="I3168" s="109"/>
    </row>
    <row r="3169" spans="1:9">
      <c r="A3169" s="107">
        <v>330</v>
      </c>
      <c r="B3169" s="108" t="s">
        <v>3984</v>
      </c>
      <c r="C3169" s="109" t="s">
        <v>3985</v>
      </c>
      <c r="D3169" s="109" t="s">
        <v>132</v>
      </c>
      <c r="E3169" s="112">
        <v>5</v>
      </c>
      <c r="F3169" s="112">
        <v>5</v>
      </c>
      <c r="G3169" s="110"/>
      <c r="H3169" s="111" t="s">
        <v>32</v>
      </c>
      <c r="I3169" s="109"/>
    </row>
    <row r="3170" spans="1:9" ht="22.5">
      <c r="A3170" s="107">
        <v>331</v>
      </c>
      <c r="B3170" s="108" t="s">
        <v>3986</v>
      </c>
      <c r="C3170" s="109" t="s">
        <v>3987</v>
      </c>
      <c r="D3170" s="109" t="s">
        <v>3889</v>
      </c>
      <c r="E3170" s="112">
        <v>5</v>
      </c>
      <c r="F3170" s="112">
        <v>5</v>
      </c>
      <c r="G3170" s="110"/>
      <c r="H3170" s="111" t="s">
        <v>25</v>
      </c>
      <c r="I3170" s="109"/>
    </row>
    <row r="3171" spans="1:9">
      <c r="A3171" s="107">
        <v>332</v>
      </c>
      <c r="B3171" s="108" t="s">
        <v>3988</v>
      </c>
      <c r="C3171" s="109" t="s">
        <v>3989</v>
      </c>
      <c r="D3171" s="109" t="s">
        <v>3384</v>
      </c>
      <c r="E3171" s="112">
        <v>5</v>
      </c>
      <c r="F3171" s="112">
        <v>5</v>
      </c>
      <c r="G3171" s="110"/>
      <c r="H3171" s="111" t="s">
        <v>3385</v>
      </c>
      <c r="I3171" s="109"/>
    </row>
    <row r="3172" spans="1:9">
      <c r="A3172" s="107">
        <v>333</v>
      </c>
      <c r="B3172" s="108" t="s">
        <v>3990</v>
      </c>
      <c r="C3172" s="109" t="s">
        <v>3991</v>
      </c>
      <c r="D3172" s="109" t="s">
        <v>129</v>
      </c>
      <c r="E3172" s="112">
        <v>5</v>
      </c>
      <c r="F3172" s="112">
        <v>5</v>
      </c>
      <c r="G3172" s="110"/>
      <c r="H3172" s="111" t="s">
        <v>25</v>
      </c>
      <c r="I3172" s="109"/>
    </row>
    <row r="3173" spans="1:9">
      <c r="A3173" s="107">
        <v>334</v>
      </c>
      <c r="B3173" s="108" t="s">
        <v>3992</v>
      </c>
      <c r="C3173" s="109" t="s">
        <v>3993</v>
      </c>
      <c r="D3173" s="109" t="s">
        <v>3384</v>
      </c>
      <c r="E3173" s="112">
        <v>5</v>
      </c>
      <c r="F3173" s="112">
        <v>5</v>
      </c>
      <c r="G3173" s="110"/>
      <c r="H3173" s="111" t="s">
        <v>3385</v>
      </c>
      <c r="I3173" s="109"/>
    </row>
    <row r="3174" spans="1:9" ht="22.5">
      <c r="A3174" s="107">
        <v>335</v>
      </c>
      <c r="B3174" s="108" t="s">
        <v>3994</v>
      </c>
      <c r="C3174" s="109" t="s">
        <v>3995</v>
      </c>
      <c r="D3174" s="109" t="s">
        <v>125</v>
      </c>
      <c r="E3174" s="112">
        <v>5</v>
      </c>
      <c r="F3174" s="112">
        <v>5</v>
      </c>
      <c r="G3174" s="110"/>
      <c r="H3174" s="111" t="s">
        <v>126</v>
      </c>
      <c r="I3174" s="109"/>
    </row>
    <row r="3175" spans="1:9" ht="22.5">
      <c r="A3175" s="107">
        <v>336</v>
      </c>
      <c r="B3175" s="108" t="s">
        <v>3996</v>
      </c>
      <c r="C3175" s="109" t="s">
        <v>3997</v>
      </c>
      <c r="D3175" s="109" t="s">
        <v>566</v>
      </c>
      <c r="E3175" s="112">
        <v>5</v>
      </c>
      <c r="F3175" s="112">
        <v>5</v>
      </c>
      <c r="G3175" s="110"/>
      <c r="H3175" s="111" t="s">
        <v>3998</v>
      </c>
      <c r="I3175" s="109"/>
    </row>
    <row r="3176" spans="1:9" ht="22.5">
      <c r="A3176" s="107">
        <v>337</v>
      </c>
      <c r="B3176" s="108" t="s">
        <v>3999</v>
      </c>
      <c r="C3176" s="109" t="s">
        <v>4000</v>
      </c>
      <c r="D3176" s="109" t="s">
        <v>137</v>
      </c>
      <c r="E3176" s="112">
        <v>5</v>
      </c>
      <c r="F3176" s="112">
        <v>5</v>
      </c>
      <c r="G3176" s="110"/>
      <c r="H3176" s="111" t="s">
        <v>97</v>
      </c>
      <c r="I3176" s="109"/>
    </row>
    <row r="3177" spans="1:9">
      <c r="A3177" s="107">
        <v>338</v>
      </c>
      <c r="B3177" s="108" t="s">
        <v>4001</v>
      </c>
      <c r="C3177" s="109" t="s">
        <v>4002</v>
      </c>
      <c r="D3177" s="109" t="s">
        <v>1675</v>
      </c>
      <c r="E3177" s="112">
        <v>5</v>
      </c>
      <c r="F3177" s="112">
        <v>5</v>
      </c>
      <c r="G3177" s="110"/>
      <c r="H3177" s="111" t="s">
        <v>126</v>
      </c>
      <c r="I3177" s="109"/>
    </row>
    <row r="3178" spans="1:9">
      <c r="A3178" s="107">
        <v>339</v>
      </c>
      <c r="B3178" s="108" t="s">
        <v>4003</v>
      </c>
      <c r="C3178" s="109" t="s">
        <v>4004</v>
      </c>
      <c r="D3178" s="109" t="s">
        <v>93</v>
      </c>
      <c r="E3178" s="112">
        <v>5</v>
      </c>
      <c r="F3178" s="112">
        <v>5</v>
      </c>
      <c r="G3178" s="110"/>
      <c r="H3178" s="111" t="s">
        <v>32</v>
      </c>
      <c r="I3178" s="109"/>
    </row>
    <row r="3179" spans="1:9" ht="22.5">
      <c r="A3179" s="107">
        <v>340</v>
      </c>
      <c r="B3179" s="108" t="s">
        <v>4005</v>
      </c>
      <c r="C3179" s="109" t="s">
        <v>4006</v>
      </c>
      <c r="D3179" s="109" t="s">
        <v>663</v>
      </c>
      <c r="E3179" s="112">
        <v>5</v>
      </c>
      <c r="F3179" s="112">
        <v>5</v>
      </c>
      <c r="G3179" s="110"/>
      <c r="H3179" s="111" t="s">
        <v>25</v>
      </c>
      <c r="I3179" s="109"/>
    </row>
    <row r="3180" spans="1:9" ht="22.5">
      <c r="A3180" s="107">
        <v>341</v>
      </c>
      <c r="B3180" s="108" t="s">
        <v>4007</v>
      </c>
      <c r="C3180" s="109" t="s">
        <v>4008</v>
      </c>
      <c r="D3180" s="109" t="s">
        <v>4009</v>
      </c>
      <c r="E3180" s="112">
        <v>5</v>
      </c>
      <c r="F3180" s="112">
        <v>5</v>
      </c>
      <c r="G3180" s="110"/>
      <c r="H3180" s="111" t="s">
        <v>272</v>
      </c>
      <c r="I3180" s="109"/>
    </row>
    <row r="3181" spans="1:9" ht="22.5">
      <c r="A3181" s="107">
        <v>342</v>
      </c>
      <c r="B3181" s="108" t="s">
        <v>4010</v>
      </c>
      <c r="C3181" s="109" t="s">
        <v>4011</v>
      </c>
      <c r="D3181" s="109" t="s">
        <v>1831</v>
      </c>
      <c r="E3181" s="112">
        <v>5</v>
      </c>
      <c r="F3181" s="112">
        <v>5</v>
      </c>
      <c r="G3181" s="110"/>
      <c r="H3181" s="111" t="s">
        <v>253</v>
      </c>
      <c r="I3181" s="109"/>
    </row>
    <row r="3182" spans="1:9">
      <c r="A3182" s="107">
        <v>343</v>
      </c>
      <c r="B3182" s="108" t="s">
        <v>4012</v>
      </c>
      <c r="C3182" s="109" t="s">
        <v>4013</v>
      </c>
      <c r="D3182" s="109" t="s">
        <v>31</v>
      </c>
      <c r="E3182" s="112">
        <v>5</v>
      </c>
      <c r="F3182" s="112">
        <v>5</v>
      </c>
      <c r="G3182" s="110"/>
      <c r="H3182" s="111" t="s">
        <v>32</v>
      </c>
      <c r="I3182" s="109"/>
    </row>
    <row r="3183" spans="1:9">
      <c r="A3183" s="107">
        <v>344</v>
      </c>
      <c r="B3183" s="108" t="s">
        <v>4014</v>
      </c>
      <c r="C3183" s="109" t="s">
        <v>4015</v>
      </c>
      <c r="D3183" s="109" t="s">
        <v>28</v>
      </c>
      <c r="E3183" s="112">
        <v>5</v>
      </c>
      <c r="F3183" s="112">
        <v>5</v>
      </c>
      <c r="G3183" s="110"/>
      <c r="H3183" s="111" t="s">
        <v>25</v>
      </c>
      <c r="I3183" s="109"/>
    </row>
    <row r="3184" spans="1:9">
      <c r="A3184" s="107">
        <v>345</v>
      </c>
      <c r="B3184" s="108" t="s">
        <v>4016</v>
      </c>
      <c r="C3184" s="109" t="s">
        <v>4017</v>
      </c>
      <c r="D3184" s="109" t="s">
        <v>132</v>
      </c>
      <c r="E3184" s="112">
        <v>5</v>
      </c>
      <c r="F3184" s="112">
        <v>5</v>
      </c>
      <c r="G3184" s="110"/>
      <c r="H3184" s="111" t="s">
        <v>32</v>
      </c>
      <c r="I3184" s="109"/>
    </row>
    <row r="3185" spans="1:9">
      <c r="A3185" s="107">
        <v>346</v>
      </c>
      <c r="B3185" s="108" t="s">
        <v>4018</v>
      </c>
      <c r="C3185" s="109" t="s">
        <v>4019</v>
      </c>
      <c r="D3185" s="109" t="s">
        <v>35</v>
      </c>
      <c r="E3185" s="112">
        <v>5</v>
      </c>
      <c r="F3185" s="112">
        <v>5</v>
      </c>
      <c r="G3185" s="110"/>
      <c r="H3185" s="111" t="s">
        <v>25</v>
      </c>
      <c r="I3185" s="109"/>
    </row>
    <row r="3186" spans="1:9">
      <c r="A3186" s="107">
        <v>347</v>
      </c>
      <c r="B3186" s="108" t="s">
        <v>4020</v>
      </c>
      <c r="C3186" s="109" t="s">
        <v>4021</v>
      </c>
      <c r="D3186" s="109" t="s">
        <v>93</v>
      </c>
      <c r="E3186" s="112">
        <v>5</v>
      </c>
      <c r="F3186" s="112">
        <v>5</v>
      </c>
      <c r="G3186" s="110"/>
      <c r="H3186" s="111" t="s">
        <v>32</v>
      </c>
      <c r="I3186" s="109"/>
    </row>
    <row r="3187" spans="1:9">
      <c r="A3187" s="107">
        <v>348</v>
      </c>
      <c r="B3187" s="108" t="s">
        <v>4022</v>
      </c>
      <c r="C3187" s="109" t="s">
        <v>4023</v>
      </c>
      <c r="D3187" s="109" t="s">
        <v>31</v>
      </c>
      <c r="E3187" s="112">
        <v>5</v>
      </c>
      <c r="F3187" s="112">
        <v>5</v>
      </c>
      <c r="G3187" s="110"/>
      <c r="H3187" s="111" t="s">
        <v>32</v>
      </c>
      <c r="I3187" s="109"/>
    </row>
    <row r="3188" spans="1:9" ht="22.5">
      <c r="A3188" s="107">
        <v>349</v>
      </c>
      <c r="B3188" s="108" t="s">
        <v>4024</v>
      </c>
      <c r="C3188" s="109" t="s">
        <v>4025</v>
      </c>
      <c r="D3188" s="109" t="s">
        <v>681</v>
      </c>
      <c r="E3188" s="112">
        <v>5</v>
      </c>
      <c r="F3188" s="112">
        <v>5</v>
      </c>
      <c r="G3188" s="110"/>
      <c r="H3188" s="111" t="s">
        <v>25</v>
      </c>
      <c r="I3188" s="109"/>
    </row>
    <row r="3189" spans="1:9" ht="22.5">
      <c r="A3189" s="107">
        <v>350</v>
      </c>
      <c r="B3189" s="108" t="s">
        <v>4026</v>
      </c>
      <c r="C3189" s="109" t="s">
        <v>4027</v>
      </c>
      <c r="D3189" s="109" t="s">
        <v>93</v>
      </c>
      <c r="E3189" s="112">
        <v>5</v>
      </c>
      <c r="F3189" s="112">
        <v>5</v>
      </c>
      <c r="G3189" s="110"/>
      <c r="H3189" s="111" t="s">
        <v>32</v>
      </c>
      <c r="I3189" s="109"/>
    </row>
    <row r="3190" spans="1:9">
      <c r="A3190" s="107">
        <v>351</v>
      </c>
      <c r="B3190" s="108" t="s">
        <v>4028</v>
      </c>
      <c r="C3190" s="109" t="s">
        <v>4029</v>
      </c>
      <c r="D3190" s="109" t="s">
        <v>663</v>
      </c>
      <c r="E3190" s="112">
        <v>5</v>
      </c>
      <c r="F3190" s="112">
        <v>5</v>
      </c>
      <c r="G3190" s="110"/>
      <c r="H3190" s="111" t="s">
        <v>25</v>
      </c>
      <c r="I3190" s="109"/>
    </row>
    <row r="3191" spans="1:9" ht="22.5">
      <c r="A3191" s="107">
        <v>352</v>
      </c>
      <c r="B3191" s="108" t="s">
        <v>4030</v>
      </c>
      <c r="C3191" s="109" t="s">
        <v>4031</v>
      </c>
      <c r="D3191" s="109" t="s">
        <v>93</v>
      </c>
      <c r="E3191" s="112">
        <v>5</v>
      </c>
      <c r="F3191" s="112">
        <v>5</v>
      </c>
      <c r="G3191" s="110"/>
      <c r="H3191" s="111" t="s">
        <v>32</v>
      </c>
      <c r="I3191" s="109"/>
    </row>
    <row r="3192" spans="1:9">
      <c r="A3192" s="107">
        <v>353</v>
      </c>
      <c r="B3192" s="108" t="s">
        <v>4032</v>
      </c>
      <c r="C3192" s="109" t="s">
        <v>4033</v>
      </c>
      <c r="D3192" s="109" t="s">
        <v>3425</v>
      </c>
      <c r="E3192" s="112">
        <v>5</v>
      </c>
      <c r="F3192" s="112">
        <v>5</v>
      </c>
      <c r="G3192" s="110"/>
      <c r="H3192" s="111" t="s">
        <v>3426</v>
      </c>
      <c r="I3192" s="109"/>
    </row>
    <row r="3193" spans="1:9">
      <c r="A3193" s="107">
        <v>354</v>
      </c>
      <c r="B3193" s="108" t="s">
        <v>4034</v>
      </c>
      <c r="C3193" s="109" t="s">
        <v>4035</v>
      </c>
      <c r="D3193" s="109" t="s">
        <v>93</v>
      </c>
      <c r="E3193" s="112">
        <v>5</v>
      </c>
      <c r="F3193" s="112">
        <v>5</v>
      </c>
      <c r="G3193" s="110"/>
      <c r="H3193" s="111" t="s">
        <v>32</v>
      </c>
      <c r="I3193" s="109"/>
    </row>
    <row r="3194" spans="1:9" ht="22.5">
      <c r="A3194" s="107">
        <v>355</v>
      </c>
      <c r="B3194" s="108" t="s">
        <v>4036</v>
      </c>
      <c r="C3194" s="109" t="s">
        <v>4037</v>
      </c>
      <c r="D3194" s="109" t="s">
        <v>4038</v>
      </c>
      <c r="E3194" s="112">
        <v>5</v>
      </c>
      <c r="F3194" s="112">
        <v>5</v>
      </c>
      <c r="G3194" s="110"/>
      <c r="H3194" s="111" t="s">
        <v>11</v>
      </c>
      <c r="I3194" s="109"/>
    </row>
    <row r="3195" spans="1:9" ht="22.5">
      <c r="A3195" s="107">
        <v>356</v>
      </c>
      <c r="B3195" s="108" t="s">
        <v>4039</v>
      </c>
      <c r="C3195" s="109" t="s">
        <v>4040</v>
      </c>
      <c r="D3195" s="109" t="s">
        <v>4041</v>
      </c>
      <c r="E3195" s="107">
        <v>5</v>
      </c>
      <c r="F3195" s="107">
        <v>5</v>
      </c>
      <c r="G3195" s="110"/>
      <c r="H3195" s="111" t="s">
        <v>25</v>
      </c>
      <c r="I3195" s="109"/>
    </row>
    <row r="3196" spans="1:9">
      <c r="A3196" s="107">
        <v>357</v>
      </c>
      <c r="B3196" s="108" t="s">
        <v>4042</v>
      </c>
      <c r="C3196" s="109" t="s">
        <v>4043</v>
      </c>
      <c r="D3196" s="109" t="s">
        <v>3384</v>
      </c>
      <c r="E3196" s="112">
        <v>5</v>
      </c>
      <c r="F3196" s="112">
        <v>5</v>
      </c>
      <c r="G3196" s="110"/>
      <c r="H3196" s="111" t="s">
        <v>3385</v>
      </c>
      <c r="I3196" s="109"/>
    </row>
    <row r="3197" spans="1:9">
      <c r="A3197" s="107">
        <v>358</v>
      </c>
      <c r="B3197" s="108" t="s">
        <v>4044</v>
      </c>
      <c r="C3197" s="109" t="s">
        <v>4045</v>
      </c>
      <c r="D3197" s="109" t="s">
        <v>1752</v>
      </c>
      <c r="E3197" s="112">
        <v>5</v>
      </c>
      <c r="F3197" s="112">
        <v>5</v>
      </c>
      <c r="G3197" s="110"/>
      <c r="H3197" s="111" t="s">
        <v>25</v>
      </c>
      <c r="I3197" s="109"/>
    </row>
    <row r="3198" spans="1:9" ht="22.5">
      <c r="A3198" s="107">
        <v>359</v>
      </c>
      <c r="B3198" s="108" t="s">
        <v>4046</v>
      </c>
      <c r="C3198" s="109" t="s">
        <v>4047</v>
      </c>
      <c r="D3198" s="109" t="s">
        <v>132</v>
      </c>
      <c r="E3198" s="112">
        <v>5</v>
      </c>
      <c r="F3198" s="112">
        <v>5</v>
      </c>
      <c r="G3198" s="110"/>
      <c r="H3198" s="111" t="s">
        <v>32</v>
      </c>
      <c r="I3198" s="109"/>
    </row>
    <row r="3199" spans="1:9" ht="22.5">
      <c r="A3199" s="107">
        <v>360</v>
      </c>
      <c r="B3199" s="108" t="s">
        <v>4048</v>
      </c>
      <c r="C3199" s="109" t="s">
        <v>4049</v>
      </c>
      <c r="D3199" s="109" t="s">
        <v>129</v>
      </c>
      <c r="E3199" s="112">
        <v>5</v>
      </c>
      <c r="F3199" s="112">
        <v>5</v>
      </c>
      <c r="G3199" s="110"/>
      <c r="H3199" s="111" t="s">
        <v>25</v>
      </c>
      <c r="I3199" s="109"/>
    </row>
    <row r="3200" spans="1:9">
      <c r="A3200" s="107">
        <v>361</v>
      </c>
      <c r="B3200" s="108" t="s">
        <v>4050</v>
      </c>
      <c r="C3200" s="109" t="s">
        <v>4051</v>
      </c>
      <c r="D3200" s="109" t="s">
        <v>3627</v>
      </c>
      <c r="E3200" s="112">
        <v>5</v>
      </c>
      <c r="F3200" s="112">
        <v>5</v>
      </c>
      <c r="G3200" s="110"/>
      <c r="H3200" s="111" t="s">
        <v>3628</v>
      </c>
      <c r="I3200" s="109"/>
    </row>
    <row r="3201" spans="1:9">
      <c r="A3201" s="107">
        <v>362</v>
      </c>
      <c r="B3201" s="108" t="s">
        <v>4052</v>
      </c>
      <c r="C3201" s="109" t="s">
        <v>4053</v>
      </c>
      <c r="D3201" s="109" t="s">
        <v>3384</v>
      </c>
      <c r="E3201" s="112">
        <v>5</v>
      </c>
      <c r="F3201" s="112">
        <v>5</v>
      </c>
      <c r="G3201" s="110"/>
      <c r="H3201" s="111" t="s">
        <v>3385</v>
      </c>
      <c r="I3201" s="109"/>
    </row>
    <row r="3202" spans="1:9">
      <c r="A3202" s="107">
        <v>363</v>
      </c>
      <c r="B3202" s="108" t="s">
        <v>4054</v>
      </c>
      <c r="C3202" s="109" t="s">
        <v>4055</v>
      </c>
      <c r="D3202" s="109" t="s">
        <v>28</v>
      </c>
      <c r="E3202" s="112">
        <v>5</v>
      </c>
      <c r="F3202" s="112">
        <v>5</v>
      </c>
      <c r="G3202" s="110"/>
      <c r="H3202" s="111" t="s">
        <v>25</v>
      </c>
      <c r="I3202" s="109"/>
    </row>
    <row r="3203" spans="1:9" ht="22.5">
      <c r="A3203" s="107">
        <v>364</v>
      </c>
      <c r="B3203" s="108" t="s">
        <v>4056</v>
      </c>
      <c r="C3203" s="109" t="s">
        <v>4057</v>
      </c>
      <c r="D3203" s="109" t="s">
        <v>179</v>
      </c>
      <c r="E3203" s="112">
        <v>5</v>
      </c>
      <c r="F3203" s="112">
        <v>5</v>
      </c>
      <c r="G3203" s="110"/>
      <c r="H3203" s="111" t="s">
        <v>25</v>
      </c>
      <c r="I3203" s="109"/>
    </row>
    <row r="3204" spans="1:9" ht="22.5">
      <c r="A3204" s="107">
        <v>365</v>
      </c>
      <c r="B3204" s="108" t="s">
        <v>4058</v>
      </c>
      <c r="C3204" s="109" t="s">
        <v>4059</v>
      </c>
      <c r="D3204" s="109" t="s">
        <v>663</v>
      </c>
      <c r="E3204" s="112">
        <v>5</v>
      </c>
      <c r="F3204" s="112">
        <v>5</v>
      </c>
      <c r="G3204" s="110"/>
      <c r="H3204" s="111" t="s">
        <v>25</v>
      </c>
      <c r="I3204" s="109"/>
    </row>
    <row r="3205" spans="1:9">
      <c r="A3205" s="107">
        <v>366</v>
      </c>
      <c r="B3205" s="108" t="s">
        <v>4060</v>
      </c>
      <c r="C3205" s="109" t="s">
        <v>4061</v>
      </c>
      <c r="D3205" s="109" t="s">
        <v>132</v>
      </c>
      <c r="E3205" s="112">
        <v>5</v>
      </c>
      <c r="F3205" s="112">
        <v>5</v>
      </c>
      <c r="G3205" s="110"/>
      <c r="H3205" s="111" t="s">
        <v>32</v>
      </c>
      <c r="I3205" s="109"/>
    </row>
    <row r="3206" spans="1:9">
      <c r="A3206" s="107">
        <v>367</v>
      </c>
      <c r="B3206" s="108" t="s">
        <v>4062</v>
      </c>
      <c r="C3206" s="109" t="s">
        <v>4063</v>
      </c>
      <c r="D3206" s="109" t="s">
        <v>4064</v>
      </c>
      <c r="E3206" s="112">
        <v>5</v>
      </c>
      <c r="F3206" s="112">
        <v>5</v>
      </c>
      <c r="G3206" s="110"/>
      <c r="H3206" s="111" t="s">
        <v>4065</v>
      </c>
      <c r="I3206" s="109"/>
    </row>
    <row r="3207" spans="1:9">
      <c r="A3207" s="107">
        <v>368</v>
      </c>
      <c r="B3207" s="108" t="s">
        <v>4066</v>
      </c>
      <c r="C3207" s="109" t="s">
        <v>4067</v>
      </c>
      <c r="D3207" s="109" t="s">
        <v>71</v>
      </c>
      <c r="E3207" s="112">
        <v>5</v>
      </c>
      <c r="F3207" s="112">
        <v>5</v>
      </c>
      <c r="G3207" s="110"/>
      <c r="H3207" s="111" t="s">
        <v>25</v>
      </c>
      <c r="I3207" s="109"/>
    </row>
    <row r="3208" spans="1:9">
      <c r="A3208" s="107">
        <v>369</v>
      </c>
      <c r="B3208" s="108" t="s">
        <v>4068</v>
      </c>
      <c r="C3208" s="109" t="s">
        <v>4069</v>
      </c>
      <c r="D3208" s="109" t="s">
        <v>132</v>
      </c>
      <c r="E3208" s="112">
        <v>5</v>
      </c>
      <c r="F3208" s="112">
        <v>5</v>
      </c>
      <c r="G3208" s="110"/>
      <c r="H3208" s="111" t="s">
        <v>32</v>
      </c>
      <c r="I3208" s="109"/>
    </row>
    <row r="3209" spans="1:9">
      <c r="A3209" s="72" t="s">
        <v>7433</v>
      </c>
      <c r="B3209" s="62"/>
      <c r="C3209" s="122"/>
      <c r="D3209" s="122"/>
      <c r="E3209" s="63"/>
      <c r="F3209" s="63"/>
      <c r="G3209" s="62"/>
      <c r="H3209" s="64"/>
      <c r="I3209" s="70"/>
    </row>
    <row r="3210" spans="1:9">
      <c r="A3210" s="72" t="s">
        <v>7434</v>
      </c>
      <c r="B3210" s="62"/>
      <c r="C3210" s="122"/>
      <c r="D3210" s="122"/>
      <c r="E3210" s="63"/>
      <c r="F3210" s="63"/>
      <c r="G3210" s="62"/>
      <c r="H3210" s="64"/>
      <c r="I3210" s="70"/>
    </row>
    <row r="3211" spans="1:9" ht="24">
      <c r="A3211" s="39" t="s">
        <v>0</v>
      </c>
      <c r="B3211" s="23" t="s">
        <v>1</v>
      </c>
      <c r="C3211" s="23" t="s">
        <v>2</v>
      </c>
      <c r="D3211" s="23" t="s">
        <v>3</v>
      </c>
      <c r="E3211" s="23" t="s">
        <v>4</v>
      </c>
      <c r="F3211" s="23" t="s">
        <v>5</v>
      </c>
      <c r="G3211" s="23" t="s">
        <v>6</v>
      </c>
      <c r="H3211" s="23" t="s">
        <v>7</v>
      </c>
      <c r="I3211" s="23" t="s">
        <v>7437</v>
      </c>
    </row>
    <row r="3212" spans="1:9">
      <c r="A3212" s="1">
        <v>1</v>
      </c>
      <c r="B3212" s="2" t="s">
        <v>4110</v>
      </c>
      <c r="C3212" s="3" t="s">
        <v>4111</v>
      </c>
      <c r="D3212" s="3" t="s">
        <v>2577</v>
      </c>
      <c r="E3212" s="1">
        <v>100</v>
      </c>
      <c r="F3212" s="1">
        <v>100</v>
      </c>
      <c r="G3212" s="2"/>
      <c r="H3212" s="25" t="s">
        <v>32</v>
      </c>
      <c r="I3212" s="3"/>
    </row>
    <row r="3213" spans="1:9" ht="22.5">
      <c r="A3213" s="1">
        <v>2</v>
      </c>
      <c r="B3213" s="2" t="s">
        <v>4112</v>
      </c>
      <c r="C3213" s="3" t="s">
        <v>4113</v>
      </c>
      <c r="D3213" s="3" t="s">
        <v>674</v>
      </c>
      <c r="E3213" s="1">
        <v>100</v>
      </c>
      <c r="F3213" s="1">
        <v>100</v>
      </c>
      <c r="G3213" s="2"/>
      <c r="H3213" s="25" t="s">
        <v>32</v>
      </c>
      <c r="I3213" s="3"/>
    </row>
    <row r="3214" spans="1:9">
      <c r="A3214" s="1">
        <v>3</v>
      </c>
      <c r="B3214" s="2" t="s">
        <v>4114</v>
      </c>
      <c r="C3214" s="3" t="s">
        <v>4115</v>
      </c>
      <c r="D3214" s="3" t="s">
        <v>2311</v>
      </c>
      <c r="E3214" s="1">
        <v>100</v>
      </c>
      <c r="F3214" s="1">
        <v>100</v>
      </c>
      <c r="G3214" s="2"/>
      <c r="H3214" s="25" t="s">
        <v>32</v>
      </c>
      <c r="I3214" s="3"/>
    </row>
    <row r="3215" spans="1:9">
      <c r="A3215" s="1">
        <v>4</v>
      </c>
      <c r="B3215" s="2" t="s">
        <v>4116</v>
      </c>
      <c r="C3215" s="3" t="s">
        <v>4117</v>
      </c>
      <c r="D3215" s="3" t="s">
        <v>3596</v>
      </c>
      <c r="E3215" s="1">
        <v>50</v>
      </c>
      <c r="F3215" s="1">
        <v>50</v>
      </c>
      <c r="G3215" s="2"/>
      <c r="H3215" s="25" t="s">
        <v>32</v>
      </c>
      <c r="I3215" s="3"/>
    </row>
    <row r="3216" spans="1:9">
      <c r="A3216" s="1">
        <v>5</v>
      </c>
      <c r="B3216" s="2" t="s">
        <v>4118</v>
      </c>
      <c r="C3216" s="3" t="s">
        <v>4119</v>
      </c>
      <c r="D3216" s="3" t="s">
        <v>4120</v>
      </c>
      <c r="E3216" s="1">
        <v>50</v>
      </c>
      <c r="F3216" s="1">
        <v>50</v>
      </c>
      <c r="G3216" s="2"/>
      <c r="H3216" s="25" t="s">
        <v>32</v>
      </c>
      <c r="I3216" s="3"/>
    </row>
    <row r="3217" spans="1:9">
      <c r="A3217" s="1">
        <v>6</v>
      </c>
      <c r="B3217" s="2" t="s">
        <v>4121</v>
      </c>
      <c r="C3217" s="3" t="s">
        <v>4122</v>
      </c>
      <c r="D3217" s="3" t="s">
        <v>2424</v>
      </c>
      <c r="E3217" s="1">
        <v>100</v>
      </c>
      <c r="F3217" s="1">
        <v>100</v>
      </c>
      <c r="G3217" s="2"/>
      <c r="H3217" s="25" t="s">
        <v>32</v>
      </c>
      <c r="I3217" s="3"/>
    </row>
    <row r="3218" spans="1:9">
      <c r="A3218" s="1">
        <v>7</v>
      </c>
      <c r="B3218" s="2" t="s">
        <v>4123</v>
      </c>
      <c r="C3218" s="3" t="s">
        <v>4124</v>
      </c>
      <c r="D3218" s="3" t="s">
        <v>3122</v>
      </c>
      <c r="E3218" s="1">
        <v>150</v>
      </c>
      <c r="F3218" s="1">
        <v>150</v>
      </c>
      <c r="G3218" s="2"/>
      <c r="H3218" s="25" t="s">
        <v>32</v>
      </c>
      <c r="I3218" s="3"/>
    </row>
    <row r="3219" spans="1:9">
      <c r="A3219" s="1">
        <v>8</v>
      </c>
      <c r="B3219" s="2" t="s">
        <v>4125</v>
      </c>
      <c r="C3219" s="3" t="s">
        <v>4126</v>
      </c>
      <c r="D3219" s="3" t="s">
        <v>4127</v>
      </c>
      <c r="E3219" s="1">
        <v>100</v>
      </c>
      <c r="F3219" s="1">
        <v>100</v>
      </c>
      <c r="G3219" s="2"/>
      <c r="H3219" s="25" t="s">
        <v>949</v>
      </c>
      <c r="I3219" s="3"/>
    </row>
    <row r="3220" spans="1:9">
      <c r="A3220" s="1">
        <v>9</v>
      </c>
      <c r="B3220" s="2" t="s">
        <v>4128</v>
      </c>
      <c r="C3220" s="3" t="s">
        <v>4129</v>
      </c>
      <c r="D3220" s="3" t="s">
        <v>2519</v>
      </c>
      <c r="E3220" s="1">
        <v>100</v>
      </c>
      <c r="F3220" s="1">
        <v>100</v>
      </c>
      <c r="G3220" s="2"/>
      <c r="H3220" s="25" t="s">
        <v>2520</v>
      </c>
      <c r="I3220" s="3"/>
    </row>
    <row r="3221" spans="1:9">
      <c r="A3221" s="1">
        <v>10</v>
      </c>
      <c r="B3221" s="2" t="s">
        <v>4130</v>
      </c>
      <c r="C3221" s="3" t="s">
        <v>4131</v>
      </c>
      <c r="D3221" s="3" t="s">
        <v>4132</v>
      </c>
      <c r="E3221" s="1">
        <v>50</v>
      </c>
      <c r="F3221" s="1">
        <v>50</v>
      </c>
      <c r="G3221" s="2"/>
      <c r="H3221" s="25" t="s">
        <v>2625</v>
      </c>
      <c r="I3221" s="3"/>
    </row>
    <row r="3222" spans="1:9" ht="22.5">
      <c r="A3222" s="1">
        <v>11</v>
      </c>
      <c r="B3222" s="2" t="s">
        <v>4133</v>
      </c>
      <c r="C3222" s="3" t="s">
        <v>4134</v>
      </c>
      <c r="D3222" s="3" t="s">
        <v>2598</v>
      </c>
      <c r="E3222" s="1">
        <v>100</v>
      </c>
      <c r="F3222" s="1">
        <v>100</v>
      </c>
      <c r="G3222" s="2"/>
      <c r="H3222" s="25" t="s">
        <v>2520</v>
      </c>
      <c r="I3222" s="3"/>
    </row>
    <row r="3223" spans="1:9" ht="22.5">
      <c r="A3223" s="1">
        <v>12</v>
      </c>
      <c r="B3223" s="2" t="s">
        <v>4135</v>
      </c>
      <c r="C3223" s="3" t="s">
        <v>4136</v>
      </c>
      <c r="D3223" s="3" t="s">
        <v>68</v>
      </c>
      <c r="E3223" s="1">
        <v>100</v>
      </c>
      <c r="F3223" s="1">
        <v>100</v>
      </c>
      <c r="G3223" s="2"/>
      <c r="H3223" s="25" t="s">
        <v>32</v>
      </c>
      <c r="I3223" s="3"/>
    </row>
    <row r="3224" spans="1:9" ht="22.5">
      <c r="A3224" s="1">
        <v>13</v>
      </c>
      <c r="B3224" s="2" t="s">
        <v>4137</v>
      </c>
      <c r="C3224" s="3" t="s">
        <v>4138</v>
      </c>
      <c r="D3224" s="3" t="s">
        <v>2232</v>
      </c>
      <c r="E3224" s="1">
        <v>100</v>
      </c>
      <c r="F3224" s="1">
        <v>100</v>
      </c>
      <c r="G3224" s="2"/>
      <c r="H3224" s="25" t="s">
        <v>1749</v>
      </c>
      <c r="I3224" s="3"/>
    </row>
    <row r="3225" spans="1:9">
      <c r="A3225" s="1">
        <v>14</v>
      </c>
      <c r="B3225" s="2" t="s">
        <v>4139</v>
      </c>
      <c r="C3225" s="3" t="s">
        <v>4140</v>
      </c>
      <c r="D3225" s="3" t="s">
        <v>2219</v>
      </c>
      <c r="E3225" s="1">
        <v>150</v>
      </c>
      <c r="F3225" s="1">
        <v>150</v>
      </c>
      <c r="G3225" s="2"/>
      <c r="H3225" s="25" t="s">
        <v>32</v>
      </c>
      <c r="I3225" s="3"/>
    </row>
    <row r="3226" spans="1:9">
      <c r="A3226" s="1">
        <v>15</v>
      </c>
      <c r="B3226" s="2" t="s">
        <v>4141</v>
      </c>
      <c r="C3226" s="3" t="s">
        <v>4142</v>
      </c>
      <c r="D3226" s="3" t="s">
        <v>4143</v>
      </c>
      <c r="E3226" s="1">
        <v>100</v>
      </c>
      <c r="F3226" s="1">
        <v>100</v>
      </c>
      <c r="G3226" s="2"/>
      <c r="H3226" s="25" t="s">
        <v>949</v>
      </c>
      <c r="I3226" s="3"/>
    </row>
    <row r="3227" spans="1:9" ht="22.5">
      <c r="A3227" s="1">
        <v>16</v>
      </c>
      <c r="B3227" s="2" t="s">
        <v>4144</v>
      </c>
      <c r="C3227" s="3" t="s">
        <v>4145</v>
      </c>
      <c r="D3227" s="3" t="s">
        <v>48</v>
      </c>
      <c r="E3227" s="1">
        <v>100</v>
      </c>
      <c r="F3227" s="1">
        <v>100</v>
      </c>
      <c r="G3227" s="2"/>
      <c r="H3227" s="25" t="s">
        <v>49</v>
      </c>
      <c r="I3227" s="3"/>
    </row>
    <row r="3228" spans="1:9" ht="22.5">
      <c r="A3228" s="1">
        <v>17</v>
      </c>
      <c r="B3228" s="2" t="s">
        <v>4146</v>
      </c>
      <c r="C3228" s="3" t="s">
        <v>4147</v>
      </c>
      <c r="D3228" s="3" t="s">
        <v>3026</v>
      </c>
      <c r="E3228" s="1">
        <v>150</v>
      </c>
      <c r="F3228" s="1">
        <v>150</v>
      </c>
      <c r="G3228" s="2"/>
      <c r="H3228" s="25" t="s">
        <v>32</v>
      </c>
      <c r="I3228" s="3"/>
    </row>
    <row r="3229" spans="1:9">
      <c r="A3229" s="1">
        <v>18</v>
      </c>
      <c r="B3229" s="2" t="s">
        <v>4148</v>
      </c>
      <c r="C3229" s="3" t="s">
        <v>4149</v>
      </c>
      <c r="D3229" s="3" t="s">
        <v>1766</v>
      </c>
      <c r="E3229" s="1">
        <v>100</v>
      </c>
      <c r="F3229" s="1">
        <v>100</v>
      </c>
      <c r="G3229" s="2"/>
      <c r="H3229" s="25" t="s">
        <v>1749</v>
      </c>
      <c r="I3229" s="3"/>
    </row>
    <row r="3230" spans="1:9" ht="22.5">
      <c r="A3230" s="1">
        <v>19</v>
      </c>
      <c r="B3230" s="2" t="s">
        <v>4150</v>
      </c>
      <c r="C3230" s="3" t="s">
        <v>4151</v>
      </c>
      <c r="D3230" s="3" t="s">
        <v>2601</v>
      </c>
      <c r="E3230" s="1">
        <v>100</v>
      </c>
      <c r="F3230" s="1">
        <v>100</v>
      </c>
      <c r="G3230" s="2"/>
      <c r="H3230" s="25" t="s">
        <v>49</v>
      </c>
      <c r="I3230" s="3"/>
    </row>
    <row r="3231" spans="1:9">
      <c r="A3231" s="1">
        <v>20</v>
      </c>
      <c r="B3231" s="2" t="s">
        <v>4152</v>
      </c>
      <c r="C3231" s="3" t="s">
        <v>4153</v>
      </c>
      <c r="D3231" s="3" t="s">
        <v>4154</v>
      </c>
      <c r="E3231" s="1">
        <v>150</v>
      </c>
      <c r="F3231" s="1">
        <v>150</v>
      </c>
      <c r="G3231" s="2"/>
      <c r="H3231" s="25" t="s">
        <v>32</v>
      </c>
      <c r="I3231" s="3"/>
    </row>
    <row r="3232" spans="1:9">
      <c r="A3232" s="1">
        <v>21</v>
      </c>
      <c r="B3232" s="2" t="s">
        <v>4155</v>
      </c>
      <c r="C3232" s="3" t="s">
        <v>4156</v>
      </c>
      <c r="D3232" s="3" t="s">
        <v>4157</v>
      </c>
      <c r="E3232" s="1">
        <v>50</v>
      </c>
      <c r="F3232" s="1">
        <v>50</v>
      </c>
      <c r="G3232" s="2"/>
      <c r="H3232" s="25" t="s">
        <v>1749</v>
      </c>
      <c r="I3232" s="3"/>
    </row>
    <row r="3233" spans="1:9" ht="22.5">
      <c r="A3233" s="1">
        <v>22</v>
      </c>
      <c r="B3233" s="2" t="s">
        <v>4158</v>
      </c>
      <c r="C3233" s="3" t="s">
        <v>4159</v>
      </c>
      <c r="D3233" s="3" t="s">
        <v>4160</v>
      </c>
      <c r="E3233" s="1">
        <v>50</v>
      </c>
      <c r="F3233" s="1">
        <v>50</v>
      </c>
      <c r="G3233" s="2"/>
      <c r="H3233" s="25" t="s">
        <v>126</v>
      </c>
      <c r="I3233" s="3"/>
    </row>
    <row r="3234" spans="1:9">
      <c r="A3234" s="1">
        <v>23</v>
      </c>
      <c r="B3234" s="2" t="s">
        <v>4161</v>
      </c>
      <c r="C3234" s="3" t="s">
        <v>4162</v>
      </c>
      <c r="D3234" s="3" t="s">
        <v>1766</v>
      </c>
      <c r="E3234" s="1">
        <v>50</v>
      </c>
      <c r="F3234" s="1">
        <v>50</v>
      </c>
      <c r="G3234" s="2"/>
      <c r="H3234" s="25" t="s">
        <v>1749</v>
      </c>
      <c r="I3234" s="3"/>
    </row>
    <row r="3235" spans="1:9">
      <c r="A3235" s="1">
        <v>24</v>
      </c>
      <c r="B3235" s="2" t="s">
        <v>4163</v>
      </c>
      <c r="C3235" s="3" t="s">
        <v>4164</v>
      </c>
      <c r="D3235" s="3" t="s">
        <v>4165</v>
      </c>
      <c r="E3235" s="1">
        <v>50</v>
      </c>
      <c r="F3235" s="1">
        <v>50</v>
      </c>
      <c r="G3235" s="2"/>
      <c r="H3235" s="25" t="s">
        <v>4166</v>
      </c>
      <c r="I3235" s="3"/>
    </row>
    <row r="3236" spans="1:9" ht="22.5">
      <c r="A3236" s="1">
        <v>25</v>
      </c>
      <c r="B3236" s="2" t="s">
        <v>4167</v>
      </c>
      <c r="C3236" s="3" t="s">
        <v>4168</v>
      </c>
      <c r="D3236" s="3" t="s">
        <v>3513</v>
      </c>
      <c r="E3236" s="1">
        <v>50</v>
      </c>
      <c r="F3236" s="1">
        <v>50</v>
      </c>
      <c r="G3236" s="2"/>
      <c r="H3236" s="25" t="s">
        <v>32</v>
      </c>
      <c r="I3236" s="3"/>
    </row>
    <row r="3237" spans="1:9">
      <c r="A3237" s="1">
        <v>26</v>
      </c>
      <c r="B3237" s="2" t="s">
        <v>4169</v>
      </c>
      <c r="C3237" s="3" t="s">
        <v>4170</v>
      </c>
      <c r="D3237" s="3" t="s">
        <v>866</v>
      </c>
      <c r="E3237" s="1">
        <v>150</v>
      </c>
      <c r="F3237" s="1">
        <v>150</v>
      </c>
      <c r="G3237" s="2"/>
      <c r="H3237" s="25" t="s">
        <v>32</v>
      </c>
      <c r="I3237" s="3"/>
    </row>
    <row r="3238" spans="1:9" ht="22.5">
      <c r="A3238" s="1">
        <v>27</v>
      </c>
      <c r="B3238" s="2" t="s">
        <v>4171</v>
      </c>
      <c r="C3238" s="3" t="s">
        <v>4172</v>
      </c>
      <c r="D3238" s="3" t="s">
        <v>4173</v>
      </c>
      <c r="E3238" s="1">
        <v>50</v>
      </c>
      <c r="F3238" s="1">
        <v>50</v>
      </c>
      <c r="G3238" s="2"/>
      <c r="H3238" s="25" t="s">
        <v>32</v>
      </c>
      <c r="I3238" s="3"/>
    </row>
    <row r="3239" spans="1:9">
      <c r="A3239" s="1">
        <v>28</v>
      </c>
      <c r="B3239" s="2" t="s">
        <v>4174</v>
      </c>
      <c r="C3239" s="3" t="s">
        <v>4175</v>
      </c>
      <c r="D3239" s="3" t="s">
        <v>4176</v>
      </c>
      <c r="E3239" s="1">
        <v>50</v>
      </c>
      <c r="F3239" s="1">
        <v>50</v>
      </c>
      <c r="G3239" s="2"/>
      <c r="H3239" s="25" t="s">
        <v>334</v>
      </c>
      <c r="I3239" s="3"/>
    </row>
    <row r="3240" spans="1:9">
      <c r="A3240" s="1">
        <v>29</v>
      </c>
      <c r="B3240" s="2" t="s">
        <v>4177</v>
      </c>
      <c r="C3240" s="3" t="s">
        <v>4178</v>
      </c>
      <c r="D3240" s="3" t="s">
        <v>4179</v>
      </c>
      <c r="E3240" s="1">
        <v>50</v>
      </c>
      <c r="F3240" s="1">
        <v>50</v>
      </c>
      <c r="G3240" s="2"/>
      <c r="H3240" s="25" t="s">
        <v>4180</v>
      </c>
      <c r="I3240" s="3"/>
    </row>
    <row r="3241" spans="1:9" ht="22.5">
      <c r="A3241" s="1">
        <v>30</v>
      </c>
      <c r="B3241" s="2" t="s">
        <v>4181</v>
      </c>
      <c r="C3241" s="3" t="s">
        <v>4182</v>
      </c>
      <c r="D3241" s="3" t="s">
        <v>38</v>
      </c>
      <c r="E3241" s="1">
        <v>50</v>
      </c>
      <c r="F3241" s="1">
        <v>50</v>
      </c>
      <c r="G3241" s="2"/>
      <c r="H3241" s="25" t="s">
        <v>39</v>
      </c>
      <c r="I3241" s="3"/>
    </row>
    <row r="3242" spans="1:9" ht="22.5">
      <c r="A3242" s="1">
        <v>31</v>
      </c>
      <c r="B3242" s="2" t="s">
        <v>4183</v>
      </c>
      <c r="C3242" s="3" t="s">
        <v>4184</v>
      </c>
      <c r="D3242" s="3" t="s">
        <v>125</v>
      </c>
      <c r="E3242" s="1">
        <v>50</v>
      </c>
      <c r="F3242" s="1">
        <v>50</v>
      </c>
      <c r="G3242" s="2"/>
      <c r="H3242" s="25" t="s">
        <v>126</v>
      </c>
      <c r="I3242" s="3"/>
    </row>
    <row r="3243" spans="1:9" ht="22.5">
      <c r="A3243" s="1">
        <v>32</v>
      </c>
      <c r="B3243" s="2" t="s">
        <v>4185</v>
      </c>
      <c r="C3243" s="3" t="s">
        <v>4186</v>
      </c>
      <c r="D3243" s="3" t="s">
        <v>2232</v>
      </c>
      <c r="E3243" s="1">
        <v>50</v>
      </c>
      <c r="F3243" s="1">
        <v>50</v>
      </c>
      <c r="G3243" s="2"/>
      <c r="H3243" s="25" t="s">
        <v>1749</v>
      </c>
      <c r="I3243" s="3"/>
    </row>
    <row r="3244" spans="1:9">
      <c r="A3244" s="1">
        <v>33</v>
      </c>
      <c r="B3244" s="2" t="s">
        <v>4187</v>
      </c>
      <c r="C3244" s="3" t="s">
        <v>4188</v>
      </c>
      <c r="D3244" s="3" t="s">
        <v>2598</v>
      </c>
      <c r="E3244" s="1">
        <v>50</v>
      </c>
      <c r="F3244" s="1">
        <v>50</v>
      </c>
      <c r="G3244" s="2"/>
      <c r="H3244" s="25" t="s">
        <v>2520</v>
      </c>
      <c r="I3244" s="3"/>
    </row>
    <row r="3245" spans="1:9">
      <c r="A3245" s="1">
        <v>34</v>
      </c>
      <c r="B3245" s="2" t="s">
        <v>4189</v>
      </c>
      <c r="C3245" s="3" t="s">
        <v>4190</v>
      </c>
      <c r="D3245" s="3" t="s">
        <v>4191</v>
      </c>
      <c r="E3245" s="1">
        <v>50</v>
      </c>
      <c r="F3245" s="1">
        <v>50</v>
      </c>
      <c r="G3245" s="2"/>
      <c r="H3245" s="25" t="s">
        <v>495</v>
      </c>
      <c r="I3245" s="3"/>
    </row>
    <row r="3246" spans="1:9">
      <c r="A3246" s="1">
        <v>35</v>
      </c>
      <c r="B3246" s="2" t="s">
        <v>4192</v>
      </c>
      <c r="C3246" s="3" t="s">
        <v>4193</v>
      </c>
      <c r="D3246" s="3" t="s">
        <v>4194</v>
      </c>
      <c r="E3246" s="1">
        <v>50</v>
      </c>
      <c r="F3246" s="1">
        <v>50</v>
      </c>
      <c r="G3246" s="2"/>
      <c r="H3246" s="25" t="s">
        <v>4195</v>
      </c>
      <c r="I3246" s="3"/>
    </row>
    <row r="3247" spans="1:9" ht="22.5">
      <c r="A3247" s="1">
        <v>36</v>
      </c>
      <c r="B3247" s="2" t="s">
        <v>4196</v>
      </c>
      <c r="C3247" s="3" t="s">
        <v>4197</v>
      </c>
      <c r="D3247" s="3" t="s">
        <v>4198</v>
      </c>
      <c r="E3247" s="1">
        <v>50</v>
      </c>
      <c r="F3247" s="1">
        <v>50</v>
      </c>
      <c r="G3247" s="2"/>
      <c r="H3247" s="25" t="s">
        <v>2416</v>
      </c>
      <c r="I3247" s="3"/>
    </row>
    <row r="3248" spans="1:9" ht="22.5">
      <c r="A3248" s="1">
        <v>37</v>
      </c>
      <c r="B3248" s="2" t="s">
        <v>4199</v>
      </c>
      <c r="C3248" s="3" t="s">
        <v>4200</v>
      </c>
      <c r="D3248" s="3" t="s">
        <v>674</v>
      </c>
      <c r="E3248" s="1">
        <v>50</v>
      </c>
      <c r="F3248" s="1">
        <v>50</v>
      </c>
      <c r="G3248" s="2"/>
      <c r="H3248" s="25" t="s">
        <v>32</v>
      </c>
      <c r="I3248" s="3"/>
    </row>
    <row r="3249" spans="1:9" ht="22.5">
      <c r="A3249" s="1">
        <v>38</v>
      </c>
      <c r="B3249" s="2" t="s">
        <v>4201</v>
      </c>
      <c r="C3249" s="3" t="s">
        <v>4202</v>
      </c>
      <c r="D3249" s="3" t="s">
        <v>3643</v>
      </c>
      <c r="E3249" s="1">
        <v>50</v>
      </c>
      <c r="F3249" s="1">
        <v>50</v>
      </c>
      <c r="G3249" s="2"/>
      <c r="H3249" s="25" t="s">
        <v>1155</v>
      </c>
      <c r="I3249" s="3"/>
    </row>
    <row r="3250" spans="1:9" ht="22.5">
      <c r="A3250" s="1">
        <v>39</v>
      </c>
      <c r="B3250" s="2" t="s">
        <v>4203</v>
      </c>
      <c r="C3250" s="3" t="s">
        <v>4204</v>
      </c>
      <c r="D3250" s="3" t="s">
        <v>4205</v>
      </c>
      <c r="E3250" s="1">
        <v>50</v>
      </c>
      <c r="F3250" s="1">
        <v>50</v>
      </c>
      <c r="G3250" s="2"/>
      <c r="H3250" s="25" t="s">
        <v>319</v>
      </c>
      <c r="I3250" s="3"/>
    </row>
    <row r="3251" spans="1:9">
      <c r="A3251" s="1">
        <v>40</v>
      </c>
      <c r="B3251" s="2" t="s">
        <v>4206</v>
      </c>
      <c r="C3251" s="3" t="s">
        <v>4207</v>
      </c>
      <c r="D3251" s="3" t="s">
        <v>4208</v>
      </c>
      <c r="E3251" s="1">
        <v>50</v>
      </c>
      <c r="F3251" s="1">
        <v>50</v>
      </c>
      <c r="G3251" s="2"/>
      <c r="H3251" s="25" t="s">
        <v>25</v>
      </c>
      <c r="I3251" s="3"/>
    </row>
    <row r="3252" spans="1:9">
      <c r="A3252" s="72" t="s">
        <v>7435</v>
      </c>
      <c r="B3252" s="62"/>
      <c r="C3252" s="122"/>
      <c r="D3252" s="122"/>
      <c r="E3252" s="63"/>
      <c r="F3252" s="63"/>
      <c r="G3252" s="62"/>
      <c r="H3252" s="64"/>
      <c r="I3252" s="70"/>
    </row>
    <row r="3253" spans="1:9" ht="24">
      <c r="A3253" s="39" t="s">
        <v>0</v>
      </c>
      <c r="B3253" s="23" t="s">
        <v>1</v>
      </c>
      <c r="C3253" s="23" t="s">
        <v>2</v>
      </c>
      <c r="D3253" s="23" t="s">
        <v>3</v>
      </c>
      <c r="E3253" s="23" t="s">
        <v>4</v>
      </c>
      <c r="F3253" s="23" t="s">
        <v>5</v>
      </c>
      <c r="G3253" s="23" t="s">
        <v>6</v>
      </c>
      <c r="H3253" s="23" t="s">
        <v>7</v>
      </c>
      <c r="I3253" s="23" t="s">
        <v>7437</v>
      </c>
    </row>
    <row r="3254" spans="1:9">
      <c r="A3254" s="1">
        <v>1</v>
      </c>
      <c r="B3254" s="2" t="s">
        <v>4209</v>
      </c>
      <c r="C3254" s="3" t="s">
        <v>4210</v>
      </c>
      <c r="D3254" s="3" t="s">
        <v>2577</v>
      </c>
      <c r="E3254" s="1">
        <v>270</v>
      </c>
      <c r="F3254" s="1">
        <v>270</v>
      </c>
      <c r="G3254" s="2"/>
      <c r="H3254" s="25" t="s">
        <v>32</v>
      </c>
      <c r="I3254" s="3"/>
    </row>
    <row r="3255" spans="1:9">
      <c r="A3255" s="1">
        <v>2</v>
      </c>
      <c r="B3255" s="2" t="s">
        <v>4211</v>
      </c>
      <c r="C3255" s="3" t="s">
        <v>4212</v>
      </c>
      <c r="D3255" s="3" t="s">
        <v>3026</v>
      </c>
      <c r="E3255" s="1">
        <v>49.8</v>
      </c>
      <c r="F3255" s="1">
        <v>49.8</v>
      </c>
      <c r="G3255" s="2"/>
      <c r="H3255" s="25" t="s">
        <v>32</v>
      </c>
      <c r="I3255" s="3"/>
    </row>
    <row r="3256" spans="1:9">
      <c r="A3256" s="1">
        <v>3</v>
      </c>
      <c r="B3256" s="2" t="s">
        <v>4213</v>
      </c>
      <c r="C3256" s="3" t="s">
        <v>4214</v>
      </c>
      <c r="D3256" s="3" t="s">
        <v>3026</v>
      </c>
      <c r="E3256" s="1">
        <v>190.2</v>
      </c>
      <c r="F3256" s="1">
        <v>190.2</v>
      </c>
      <c r="G3256" s="2"/>
      <c r="H3256" s="25" t="s">
        <v>32</v>
      </c>
      <c r="I3256" s="3"/>
    </row>
    <row r="3257" spans="1:9">
      <c r="A3257" s="1">
        <v>4</v>
      </c>
      <c r="B3257" s="2" t="s">
        <v>4215</v>
      </c>
      <c r="C3257" s="3" t="s">
        <v>4216</v>
      </c>
      <c r="D3257" s="3" t="s">
        <v>3122</v>
      </c>
      <c r="E3257" s="1">
        <v>68</v>
      </c>
      <c r="F3257" s="1">
        <v>68</v>
      </c>
      <c r="G3257" s="2"/>
      <c r="H3257" s="25" t="s">
        <v>32</v>
      </c>
      <c r="I3257" s="3"/>
    </row>
    <row r="3258" spans="1:9">
      <c r="A3258" s="1">
        <v>5</v>
      </c>
      <c r="B3258" s="2" t="s">
        <v>4217</v>
      </c>
      <c r="C3258" s="3" t="s">
        <v>4218</v>
      </c>
      <c r="D3258" s="3" t="s">
        <v>3122</v>
      </c>
      <c r="E3258" s="1">
        <v>52</v>
      </c>
      <c r="F3258" s="1">
        <v>52</v>
      </c>
      <c r="G3258" s="2"/>
      <c r="H3258" s="25" t="s">
        <v>32</v>
      </c>
      <c r="I3258" s="3"/>
    </row>
    <row r="3259" spans="1:9" ht="22.5">
      <c r="A3259" s="1">
        <v>6</v>
      </c>
      <c r="B3259" s="2" t="s">
        <v>4219</v>
      </c>
      <c r="C3259" s="3" t="s">
        <v>4220</v>
      </c>
      <c r="D3259" s="3" t="s">
        <v>68</v>
      </c>
      <c r="E3259" s="1">
        <v>98</v>
      </c>
      <c r="F3259" s="1">
        <v>98</v>
      </c>
      <c r="G3259" s="2"/>
      <c r="H3259" s="25" t="s">
        <v>32</v>
      </c>
      <c r="I3259" s="3"/>
    </row>
    <row r="3260" spans="1:9">
      <c r="A3260" s="1">
        <v>7</v>
      </c>
      <c r="B3260" s="2" t="s">
        <v>4221</v>
      </c>
      <c r="C3260" s="3" t="s">
        <v>4222</v>
      </c>
      <c r="D3260" s="3" t="s">
        <v>866</v>
      </c>
      <c r="E3260" s="1">
        <v>87</v>
      </c>
      <c r="F3260" s="1">
        <v>87</v>
      </c>
      <c r="G3260" s="2"/>
      <c r="H3260" s="25" t="s">
        <v>32</v>
      </c>
      <c r="I3260" s="3"/>
    </row>
    <row r="3261" spans="1:9" ht="22.5">
      <c r="A3261" s="1">
        <v>8</v>
      </c>
      <c r="B3261" s="2" t="s">
        <v>4223</v>
      </c>
      <c r="C3261" s="3" t="s">
        <v>4224</v>
      </c>
      <c r="D3261" s="3" t="s">
        <v>674</v>
      </c>
      <c r="E3261" s="1">
        <v>48</v>
      </c>
      <c r="F3261" s="1">
        <v>48</v>
      </c>
      <c r="G3261" s="2"/>
      <c r="H3261" s="25" t="s">
        <v>32</v>
      </c>
      <c r="I3261" s="3"/>
    </row>
    <row r="3262" spans="1:9">
      <c r="A3262" s="1">
        <v>9</v>
      </c>
      <c r="B3262" s="2" t="s">
        <v>4225</v>
      </c>
      <c r="C3262" s="3" t="s">
        <v>4226</v>
      </c>
      <c r="D3262" s="3" t="s">
        <v>3325</v>
      </c>
      <c r="E3262" s="1">
        <v>3.7</v>
      </c>
      <c r="F3262" s="1">
        <v>3.7</v>
      </c>
      <c r="G3262" s="2"/>
      <c r="H3262" s="25" t="s">
        <v>32</v>
      </c>
      <c r="I3262" s="3"/>
    </row>
    <row r="3263" spans="1:9">
      <c r="A3263" s="1">
        <v>10</v>
      </c>
      <c r="B3263" s="2" t="s">
        <v>4227</v>
      </c>
      <c r="C3263" s="3" t="s">
        <v>4228</v>
      </c>
      <c r="D3263" s="3" t="s">
        <v>2424</v>
      </c>
      <c r="E3263" s="1">
        <v>46.3</v>
      </c>
      <c r="F3263" s="1">
        <v>46.3</v>
      </c>
      <c r="G3263" s="2"/>
      <c r="H3263" s="25" t="s">
        <v>32</v>
      </c>
      <c r="I3263" s="3"/>
    </row>
    <row r="3264" spans="1:9">
      <c r="A3264" s="1">
        <v>11</v>
      </c>
      <c r="B3264" s="2" t="s">
        <v>4229</v>
      </c>
      <c r="C3264" s="3" t="s">
        <v>4230</v>
      </c>
      <c r="D3264" s="3" t="s">
        <v>2424</v>
      </c>
      <c r="E3264" s="1">
        <v>98</v>
      </c>
      <c r="F3264" s="1">
        <v>98</v>
      </c>
      <c r="G3264" s="2"/>
      <c r="H3264" s="25" t="s">
        <v>32</v>
      </c>
      <c r="I3264" s="3"/>
    </row>
    <row r="3265" spans="1:9">
      <c r="A3265" s="1">
        <v>12</v>
      </c>
      <c r="B3265" s="2" t="s">
        <v>4231</v>
      </c>
      <c r="C3265" s="3" t="s">
        <v>4232</v>
      </c>
      <c r="D3265" s="3" t="s">
        <v>4120</v>
      </c>
      <c r="E3265" s="1">
        <v>80</v>
      </c>
      <c r="F3265" s="1">
        <v>80</v>
      </c>
      <c r="G3265" s="2"/>
      <c r="H3265" s="25" t="s">
        <v>32</v>
      </c>
      <c r="I3265" s="3"/>
    </row>
    <row r="3266" spans="1:9">
      <c r="A3266" s="1">
        <v>13</v>
      </c>
      <c r="B3266" s="2" t="s">
        <v>4233</v>
      </c>
      <c r="C3266" s="3" t="s">
        <v>4234</v>
      </c>
      <c r="D3266" s="3" t="s">
        <v>4173</v>
      </c>
      <c r="E3266" s="1">
        <v>84</v>
      </c>
      <c r="F3266" s="1">
        <v>84</v>
      </c>
      <c r="G3266" s="2"/>
      <c r="H3266" s="25" t="s">
        <v>32</v>
      </c>
      <c r="I3266" s="3"/>
    </row>
    <row r="3267" spans="1:9">
      <c r="A3267" s="1">
        <v>14</v>
      </c>
      <c r="B3267" s="2" t="s">
        <v>4235</v>
      </c>
      <c r="C3267" s="3" t="s">
        <v>4236</v>
      </c>
      <c r="D3267" s="3" t="s">
        <v>4127</v>
      </c>
      <c r="E3267" s="1">
        <v>100</v>
      </c>
      <c r="F3267" s="1">
        <v>100</v>
      </c>
      <c r="G3267" s="2"/>
      <c r="H3267" s="25" t="s">
        <v>949</v>
      </c>
      <c r="I3267" s="3"/>
    </row>
    <row r="3268" spans="1:9">
      <c r="A3268" s="1">
        <v>15</v>
      </c>
      <c r="B3268" s="2" t="s">
        <v>4237</v>
      </c>
      <c r="C3268" s="3" t="s">
        <v>4238</v>
      </c>
      <c r="D3268" s="3" t="s">
        <v>3596</v>
      </c>
      <c r="E3268" s="1">
        <v>28</v>
      </c>
      <c r="F3268" s="1">
        <v>28</v>
      </c>
      <c r="G3268" s="2"/>
      <c r="H3268" s="25" t="s">
        <v>32</v>
      </c>
      <c r="I3268" s="3"/>
    </row>
    <row r="3269" spans="1:9">
      <c r="A3269" s="1">
        <v>16</v>
      </c>
      <c r="B3269" s="2" t="s">
        <v>4239</v>
      </c>
      <c r="C3269" s="3" t="s">
        <v>4240</v>
      </c>
      <c r="D3269" s="3" t="s">
        <v>4241</v>
      </c>
      <c r="E3269" s="1">
        <v>40</v>
      </c>
      <c r="F3269" s="1">
        <v>40</v>
      </c>
      <c r="G3269" s="2"/>
      <c r="H3269" s="25" t="s">
        <v>949</v>
      </c>
      <c r="I3269" s="3"/>
    </row>
    <row r="3270" spans="1:9">
      <c r="A3270" s="1">
        <v>17</v>
      </c>
      <c r="B3270" s="2" t="s">
        <v>4242</v>
      </c>
      <c r="C3270" s="3" t="s">
        <v>4243</v>
      </c>
      <c r="D3270" s="3" t="s">
        <v>4154</v>
      </c>
      <c r="E3270" s="1">
        <v>100</v>
      </c>
      <c r="F3270" s="1">
        <v>100</v>
      </c>
      <c r="G3270" s="2"/>
      <c r="H3270" s="25" t="s">
        <v>32</v>
      </c>
      <c r="I3270" s="3"/>
    </row>
    <row r="3271" spans="1:9" ht="22.5">
      <c r="A3271" s="1">
        <v>18</v>
      </c>
      <c r="B3271" s="2" t="s">
        <v>4244</v>
      </c>
      <c r="C3271" s="3" t="s">
        <v>4245</v>
      </c>
      <c r="D3271" s="3" t="s">
        <v>866</v>
      </c>
      <c r="E3271" s="1">
        <v>183</v>
      </c>
      <c r="F3271" s="1">
        <v>183</v>
      </c>
      <c r="G3271" s="2"/>
      <c r="H3271" s="25" t="s">
        <v>32</v>
      </c>
      <c r="I3271" s="3"/>
    </row>
    <row r="3272" spans="1:9">
      <c r="A3272" s="1">
        <v>19</v>
      </c>
      <c r="B3272" s="2" t="s">
        <v>4246</v>
      </c>
      <c r="C3272" s="3" t="s">
        <v>4247</v>
      </c>
      <c r="D3272" s="3" t="s">
        <v>4176</v>
      </c>
      <c r="E3272" s="1">
        <v>49</v>
      </c>
      <c r="F3272" s="1">
        <v>49</v>
      </c>
      <c r="G3272" s="2"/>
      <c r="H3272" s="25" t="s">
        <v>334</v>
      </c>
      <c r="I3272" s="3"/>
    </row>
    <row r="3273" spans="1:9">
      <c r="A3273" s="1">
        <v>20</v>
      </c>
      <c r="B3273" s="2" t="s">
        <v>4248</v>
      </c>
      <c r="C3273" s="3" t="s">
        <v>4249</v>
      </c>
      <c r="D3273" s="3" t="s">
        <v>4143</v>
      </c>
      <c r="E3273" s="1">
        <v>85</v>
      </c>
      <c r="F3273" s="1">
        <v>85</v>
      </c>
      <c r="G3273" s="2"/>
      <c r="H3273" s="25" t="s">
        <v>949</v>
      </c>
      <c r="I3273" s="3"/>
    </row>
    <row r="3274" spans="1:9" ht="22.5">
      <c r="A3274" s="1">
        <v>21</v>
      </c>
      <c r="B3274" s="2" t="s">
        <v>4250</v>
      </c>
      <c r="C3274" s="3" t="s">
        <v>4251</v>
      </c>
      <c r="D3274" s="3" t="s">
        <v>3513</v>
      </c>
      <c r="E3274" s="1">
        <v>150</v>
      </c>
      <c r="F3274" s="1">
        <v>150</v>
      </c>
      <c r="G3274" s="2"/>
      <c r="H3274" s="25" t="s">
        <v>32</v>
      </c>
      <c r="I3274" s="3"/>
    </row>
    <row r="3275" spans="1:9">
      <c r="A3275" s="1">
        <v>22</v>
      </c>
      <c r="B3275" s="2" t="s">
        <v>4252</v>
      </c>
      <c r="C3275" s="3" t="s">
        <v>4253</v>
      </c>
      <c r="D3275" s="3" t="s">
        <v>3315</v>
      </c>
      <c r="E3275" s="1">
        <v>40</v>
      </c>
      <c r="F3275" s="1">
        <v>40</v>
      </c>
      <c r="G3275" s="2"/>
      <c r="H3275" s="25" t="s">
        <v>32</v>
      </c>
      <c r="I3275" s="3"/>
    </row>
    <row r="3276" spans="1:9" ht="22.5">
      <c r="A3276" s="1">
        <v>23</v>
      </c>
      <c r="B3276" s="2" t="s">
        <v>4254</v>
      </c>
      <c r="C3276" s="3" t="s">
        <v>4255</v>
      </c>
      <c r="D3276" s="3" t="s">
        <v>2311</v>
      </c>
      <c r="E3276" s="1">
        <v>80</v>
      </c>
      <c r="F3276" s="1">
        <v>80</v>
      </c>
      <c r="G3276" s="2"/>
      <c r="H3276" s="25" t="s">
        <v>32</v>
      </c>
      <c r="I3276" s="3"/>
    </row>
    <row r="3277" spans="1:9">
      <c r="A3277" s="1">
        <v>24</v>
      </c>
      <c r="B3277" s="2" t="s">
        <v>4256</v>
      </c>
      <c r="C3277" s="3" t="s">
        <v>4257</v>
      </c>
      <c r="D3277" s="3" t="s">
        <v>2219</v>
      </c>
      <c r="E3277" s="1">
        <v>41</v>
      </c>
      <c r="F3277" s="1">
        <v>41</v>
      </c>
      <c r="G3277" s="2"/>
      <c r="H3277" s="25" t="s">
        <v>32</v>
      </c>
      <c r="I3277" s="3"/>
    </row>
    <row r="3278" spans="1:9">
      <c r="A3278" s="1">
        <v>25</v>
      </c>
      <c r="B3278" s="2" t="s">
        <v>4258</v>
      </c>
      <c r="C3278" s="3" t="s">
        <v>4259</v>
      </c>
      <c r="D3278" s="3" t="s">
        <v>2219</v>
      </c>
      <c r="E3278" s="1">
        <v>149</v>
      </c>
      <c r="F3278" s="1">
        <v>149</v>
      </c>
      <c r="G3278" s="2"/>
      <c r="H3278" s="25" t="s">
        <v>32</v>
      </c>
      <c r="I3278" s="3"/>
    </row>
    <row r="3279" spans="1:9">
      <c r="A3279" s="72" t="s">
        <v>7436</v>
      </c>
      <c r="B3279" s="62"/>
      <c r="C3279" s="122"/>
      <c r="D3279" s="122"/>
      <c r="E3279" s="63"/>
      <c r="F3279" s="63"/>
      <c r="G3279" s="62"/>
      <c r="H3279" s="64"/>
      <c r="I3279" s="70"/>
    </row>
    <row r="3280" spans="1:9">
      <c r="A3280" s="32">
        <v>1</v>
      </c>
      <c r="B3280" s="33"/>
      <c r="C3280" s="31" t="s">
        <v>4260</v>
      </c>
      <c r="D3280" s="113" t="s">
        <v>4275</v>
      </c>
      <c r="E3280" s="114" t="s">
        <v>4273</v>
      </c>
      <c r="F3280" s="114" t="s">
        <v>4274</v>
      </c>
      <c r="G3280" s="115"/>
      <c r="H3280" s="115" t="s">
        <v>7424</v>
      </c>
      <c r="I3280" s="87" t="s">
        <v>7437</v>
      </c>
    </row>
    <row r="3281" spans="1:9">
      <c r="A3281" s="32">
        <v>2</v>
      </c>
      <c r="B3281" s="33"/>
      <c r="C3281" s="31" t="s">
        <v>4260</v>
      </c>
      <c r="D3281" s="31" t="s">
        <v>4261</v>
      </c>
      <c r="E3281" s="32">
        <v>150</v>
      </c>
      <c r="F3281" s="32">
        <v>150</v>
      </c>
      <c r="G3281" s="33"/>
      <c r="H3281" s="34" t="s">
        <v>4261</v>
      </c>
      <c r="I3281" s="33"/>
    </row>
    <row r="3282" spans="1:9">
      <c r="A3282" s="32">
        <v>3</v>
      </c>
      <c r="B3282" s="33"/>
      <c r="C3282" s="31" t="s">
        <v>4260</v>
      </c>
      <c r="D3282" s="31" t="s">
        <v>4262</v>
      </c>
      <c r="E3282" s="32">
        <v>22</v>
      </c>
      <c r="F3282" s="32">
        <v>22</v>
      </c>
      <c r="G3282" s="33"/>
      <c r="H3282" s="34" t="s">
        <v>7586</v>
      </c>
      <c r="I3282" s="33"/>
    </row>
    <row r="3283" spans="1:9">
      <c r="A3283" s="32">
        <v>4</v>
      </c>
      <c r="B3283" s="33"/>
      <c r="C3283" s="31" t="s">
        <v>4260</v>
      </c>
      <c r="D3283" s="31" t="s">
        <v>7403</v>
      </c>
      <c r="E3283" s="32">
        <v>22</v>
      </c>
      <c r="F3283" s="32">
        <v>22</v>
      </c>
      <c r="G3283" s="33"/>
      <c r="H3283" s="34" t="s">
        <v>7587</v>
      </c>
      <c r="I3283" s="33"/>
    </row>
    <row r="3284" spans="1:9">
      <c r="A3284" s="32">
        <v>5</v>
      </c>
      <c r="B3284" s="33"/>
      <c r="C3284" s="31" t="s">
        <v>4260</v>
      </c>
      <c r="D3284" s="31" t="s">
        <v>7588</v>
      </c>
      <c r="E3284" s="32">
        <v>46</v>
      </c>
      <c r="F3284" s="32">
        <v>46</v>
      </c>
      <c r="G3284" s="33"/>
      <c r="H3284" s="34" t="s">
        <v>7589</v>
      </c>
      <c r="I3284" s="33"/>
    </row>
    <row r="3285" spans="1:9">
      <c r="A3285" s="32">
        <v>6</v>
      </c>
      <c r="B3285" s="33"/>
      <c r="C3285" s="31" t="s">
        <v>4260</v>
      </c>
      <c r="D3285" s="31" t="s">
        <v>7404</v>
      </c>
      <c r="E3285" s="32">
        <v>6</v>
      </c>
      <c r="F3285" s="32">
        <v>6</v>
      </c>
      <c r="G3285" s="33"/>
      <c r="H3285" s="34" t="s">
        <v>319</v>
      </c>
      <c r="I3285" s="33"/>
    </row>
    <row r="3286" spans="1:9" ht="22.5">
      <c r="A3286" s="32">
        <v>7</v>
      </c>
      <c r="B3286" s="33"/>
      <c r="C3286" s="31" t="s">
        <v>4260</v>
      </c>
      <c r="D3286" s="31" t="s">
        <v>4263</v>
      </c>
      <c r="E3286" s="32">
        <v>150</v>
      </c>
      <c r="F3286" s="32">
        <v>150</v>
      </c>
      <c r="G3286" s="33"/>
      <c r="H3286" s="116" t="s">
        <v>7415</v>
      </c>
      <c r="I3286" s="33"/>
    </row>
    <row r="3287" spans="1:9">
      <c r="A3287" s="32">
        <v>8</v>
      </c>
      <c r="B3287" s="33"/>
      <c r="C3287" s="31" t="s">
        <v>4260</v>
      </c>
      <c r="D3287" s="31" t="s">
        <v>866</v>
      </c>
      <c r="E3287" s="32">
        <v>45</v>
      </c>
      <c r="F3287" s="32">
        <v>45</v>
      </c>
      <c r="G3287" s="33"/>
      <c r="H3287" s="34" t="s">
        <v>7590</v>
      </c>
      <c r="I3287" s="33"/>
    </row>
    <row r="3288" spans="1:9">
      <c r="A3288" s="32">
        <v>9</v>
      </c>
      <c r="B3288" s="33"/>
      <c r="C3288" s="31" t="s">
        <v>4260</v>
      </c>
      <c r="D3288" s="31" t="s">
        <v>3026</v>
      </c>
      <c r="E3288" s="32">
        <v>36</v>
      </c>
      <c r="F3288" s="32">
        <v>36</v>
      </c>
      <c r="G3288" s="33"/>
      <c r="H3288" s="34" t="s">
        <v>7590</v>
      </c>
      <c r="I3288" s="33"/>
    </row>
    <row r="3289" spans="1:9">
      <c r="A3289" s="32">
        <v>10</v>
      </c>
      <c r="B3289" s="33"/>
      <c r="C3289" s="31" t="s">
        <v>4260</v>
      </c>
      <c r="D3289" s="31" t="s">
        <v>149</v>
      </c>
      <c r="E3289" s="32">
        <v>33</v>
      </c>
      <c r="F3289" s="32">
        <v>33</v>
      </c>
      <c r="G3289" s="33"/>
      <c r="H3289" s="116" t="s">
        <v>7422</v>
      </c>
      <c r="I3289" s="33"/>
    </row>
    <row r="3290" spans="1:9">
      <c r="A3290" s="32">
        <v>11</v>
      </c>
      <c r="B3290" s="33"/>
      <c r="C3290" s="31" t="s">
        <v>4260</v>
      </c>
      <c r="D3290" s="31" t="s">
        <v>7591</v>
      </c>
      <c r="E3290" s="32">
        <v>18</v>
      </c>
      <c r="F3290" s="32">
        <v>18</v>
      </c>
      <c r="G3290" s="33"/>
      <c r="H3290" s="34" t="s">
        <v>7592</v>
      </c>
      <c r="I3290" s="33"/>
    </row>
    <row r="3291" spans="1:9">
      <c r="A3291" s="32">
        <v>12</v>
      </c>
      <c r="B3291" s="33"/>
      <c r="C3291" s="31" t="s">
        <v>4260</v>
      </c>
      <c r="D3291" s="31" t="s">
        <v>4264</v>
      </c>
      <c r="E3291" s="32">
        <v>5</v>
      </c>
      <c r="F3291" s="32">
        <v>5</v>
      </c>
      <c r="G3291" s="33"/>
      <c r="H3291" s="34" t="s">
        <v>7593</v>
      </c>
      <c r="I3291" s="33"/>
    </row>
    <row r="3292" spans="1:9">
      <c r="A3292" s="32">
        <v>13</v>
      </c>
      <c r="B3292" s="33"/>
      <c r="C3292" s="31" t="s">
        <v>4260</v>
      </c>
      <c r="D3292" s="31" t="s">
        <v>7594</v>
      </c>
      <c r="E3292" s="32">
        <v>88</v>
      </c>
      <c r="F3292" s="32">
        <v>88</v>
      </c>
      <c r="G3292" s="33"/>
      <c r="H3292" s="34" t="s">
        <v>7195</v>
      </c>
      <c r="I3292" s="33"/>
    </row>
    <row r="3293" spans="1:9">
      <c r="A3293" s="32">
        <v>14</v>
      </c>
      <c r="B3293" s="33"/>
      <c r="C3293" s="31" t="s">
        <v>4260</v>
      </c>
      <c r="D3293" s="31" t="s">
        <v>7405</v>
      </c>
      <c r="E3293" s="32">
        <v>113</v>
      </c>
      <c r="F3293" s="32">
        <v>113</v>
      </c>
      <c r="G3293" s="33"/>
      <c r="H3293" s="34" t="s">
        <v>7595</v>
      </c>
      <c r="I3293" s="33"/>
    </row>
    <row r="3294" spans="1:9">
      <c r="A3294" s="32">
        <v>15</v>
      </c>
      <c r="B3294" s="33"/>
      <c r="C3294" s="31" t="s">
        <v>4260</v>
      </c>
      <c r="D3294" s="31" t="s">
        <v>7596</v>
      </c>
      <c r="E3294" s="32">
        <v>36</v>
      </c>
      <c r="F3294" s="32">
        <v>36</v>
      </c>
      <c r="G3294" s="33"/>
      <c r="H3294" s="34" t="s">
        <v>7597</v>
      </c>
      <c r="I3294" s="33"/>
    </row>
    <row r="3295" spans="1:9" ht="24">
      <c r="A3295" s="32">
        <v>16</v>
      </c>
      <c r="B3295" s="33"/>
      <c r="C3295" s="31" t="s">
        <v>4260</v>
      </c>
      <c r="D3295" s="31" t="s">
        <v>4265</v>
      </c>
      <c r="E3295" s="32">
        <v>29</v>
      </c>
      <c r="F3295" s="32">
        <v>29</v>
      </c>
      <c r="G3295" s="33"/>
      <c r="H3295" s="34" t="s">
        <v>7598</v>
      </c>
      <c r="I3295" s="33"/>
    </row>
    <row r="3296" spans="1:9" ht="24">
      <c r="A3296" s="32">
        <v>17</v>
      </c>
      <c r="B3296" s="33"/>
      <c r="C3296" s="31" t="s">
        <v>4260</v>
      </c>
      <c r="D3296" s="31" t="s">
        <v>7406</v>
      </c>
      <c r="E3296" s="32">
        <v>23</v>
      </c>
      <c r="F3296" s="32">
        <v>23</v>
      </c>
      <c r="G3296" s="33"/>
      <c r="H3296" s="34" t="s">
        <v>7419</v>
      </c>
      <c r="I3296" s="33"/>
    </row>
    <row r="3297" spans="1:9">
      <c r="A3297" s="32">
        <v>18</v>
      </c>
      <c r="B3297" s="33"/>
      <c r="C3297" s="31" t="s">
        <v>4260</v>
      </c>
      <c r="D3297" s="31" t="s">
        <v>7599</v>
      </c>
      <c r="E3297" s="32">
        <v>19</v>
      </c>
      <c r="F3297" s="32">
        <v>19</v>
      </c>
      <c r="G3297" s="33"/>
      <c r="H3297" s="34" t="s">
        <v>7600</v>
      </c>
      <c r="I3297" s="33"/>
    </row>
    <row r="3298" spans="1:9" ht="24">
      <c r="A3298" s="32">
        <v>19</v>
      </c>
      <c r="B3298" s="33"/>
      <c r="C3298" s="31" t="s">
        <v>4260</v>
      </c>
      <c r="D3298" s="31" t="s">
        <v>7407</v>
      </c>
      <c r="E3298" s="32">
        <v>40</v>
      </c>
      <c r="F3298" s="32">
        <v>40</v>
      </c>
      <c r="G3298" s="33"/>
      <c r="H3298" s="34" t="s">
        <v>7601</v>
      </c>
      <c r="I3298" s="33"/>
    </row>
    <row r="3299" spans="1:9">
      <c r="A3299" s="32">
        <v>20</v>
      </c>
      <c r="B3299" s="33"/>
      <c r="C3299" s="31" t="s">
        <v>4260</v>
      </c>
      <c r="D3299" s="31" t="s">
        <v>7408</v>
      </c>
      <c r="E3299" s="32">
        <v>5</v>
      </c>
      <c r="F3299" s="32">
        <v>5</v>
      </c>
      <c r="G3299" s="33"/>
      <c r="H3299" s="111" t="s">
        <v>3332</v>
      </c>
      <c r="I3299" s="33"/>
    </row>
    <row r="3300" spans="1:9">
      <c r="A3300" s="32">
        <v>21</v>
      </c>
      <c r="B3300" s="33"/>
      <c r="C3300" s="31" t="s">
        <v>4260</v>
      </c>
      <c r="D3300" s="31" t="s">
        <v>4266</v>
      </c>
      <c r="E3300" s="32">
        <v>90</v>
      </c>
      <c r="F3300" s="32">
        <v>90</v>
      </c>
      <c r="G3300" s="33"/>
      <c r="H3300" s="34" t="s">
        <v>7590</v>
      </c>
      <c r="I3300" s="33"/>
    </row>
    <row r="3301" spans="1:9" ht="24">
      <c r="A3301" s="32">
        <v>22</v>
      </c>
      <c r="B3301" s="33"/>
      <c r="C3301" s="31" t="s">
        <v>4260</v>
      </c>
      <c r="D3301" s="31" t="s">
        <v>4267</v>
      </c>
      <c r="E3301" s="32">
        <v>32</v>
      </c>
      <c r="F3301" s="32">
        <v>32</v>
      </c>
      <c r="G3301" s="33"/>
      <c r="H3301" s="34" t="s">
        <v>7602</v>
      </c>
      <c r="I3301" s="33"/>
    </row>
    <row r="3302" spans="1:9">
      <c r="A3302" s="32">
        <v>23</v>
      </c>
      <c r="B3302" s="33"/>
      <c r="C3302" s="31" t="s">
        <v>4260</v>
      </c>
      <c r="D3302" s="31" t="s">
        <v>7409</v>
      </c>
      <c r="E3302" s="32">
        <v>139</v>
      </c>
      <c r="F3302" s="32">
        <v>139</v>
      </c>
      <c r="G3302" s="33"/>
      <c r="H3302" s="34" t="s">
        <v>7589</v>
      </c>
      <c r="I3302" s="33"/>
    </row>
    <row r="3303" spans="1:9" ht="24">
      <c r="A3303" s="32">
        <v>24</v>
      </c>
      <c r="B3303" s="33"/>
      <c r="C3303" s="31" t="s">
        <v>4260</v>
      </c>
      <c r="D3303" s="31" t="s">
        <v>68</v>
      </c>
      <c r="E3303" s="32">
        <v>82</v>
      </c>
      <c r="F3303" s="32">
        <v>82</v>
      </c>
      <c r="G3303" s="33"/>
      <c r="H3303" s="34" t="s">
        <v>7590</v>
      </c>
      <c r="I3303" s="33"/>
    </row>
    <row r="3304" spans="1:9">
      <c r="A3304" s="32">
        <v>25</v>
      </c>
      <c r="B3304" s="33"/>
      <c r="C3304" s="31" t="s">
        <v>4260</v>
      </c>
      <c r="D3304" s="31" t="s">
        <v>4268</v>
      </c>
      <c r="E3304" s="32">
        <v>150</v>
      </c>
      <c r="F3304" s="32">
        <v>150</v>
      </c>
      <c r="G3304" s="33"/>
      <c r="H3304" s="34" t="s">
        <v>7195</v>
      </c>
      <c r="I3304" s="33"/>
    </row>
    <row r="3305" spans="1:9" ht="24">
      <c r="A3305" s="32">
        <v>26</v>
      </c>
      <c r="B3305" s="33"/>
      <c r="C3305" s="31" t="s">
        <v>4260</v>
      </c>
      <c r="D3305" s="31" t="s">
        <v>7603</v>
      </c>
      <c r="E3305" s="32">
        <v>26</v>
      </c>
      <c r="F3305" s="32">
        <v>26</v>
      </c>
      <c r="G3305" s="33"/>
      <c r="H3305" s="34" t="s">
        <v>7419</v>
      </c>
      <c r="I3305" s="33"/>
    </row>
    <row r="3306" spans="1:9">
      <c r="A3306" s="32">
        <v>27</v>
      </c>
      <c r="B3306" s="33"/>
      <c r="C3306" s="31" t="s">
        <v>4260</v>
      </c>
      <c r="D3306" s="31" t="s">
        <v>7604</v>
      </c>
      <c r="E3306" s="32">
        <v>59</v>
      </c>
      <c r="F3306" s="32">
        <v>59</v>
      </c>
      <c r="G3306" s="33"/>
      <c r="H3306" s="34" t="s">
        <v>7605</v>
      </c>
      <c r="I3306" s="33"/>
    </row>
    <row r="3307" spans="1:9">
      <c r="A3307" s="32">
        <v>28</v>
      </c>
      <c r="B3307" s="33"/>
      <c r="C3307" s="31" t="s">
        <v>4260</v>
      </c>
      <c r="D3307" s="31" t="s">
        <v>3596</v>
      </c>
      <c r="E3307" s="32">
        <v>6</v>
      </c>
      <c r="F3307" s="32">
        <v>6</v>
      </c>
      <c r="G3307" s="33"/>
      <c r="H3307" s="34" t="s">
        <v>7590</v>
      </c>
      <c r="I3307" s="33"/>
    </row>
    <row r="3308" spans="1:9">
      <c r="A3308" s="32">
        <v>29</v>
      </c>
      <c r="B3308" s="33"/>
      <c r="C3308" s="31" t="s">
        <v>4260</v>
      </c>
      <c r="D3308" s="31" t="s">
        <v>7606</v>
      </c>
      <c r="E3308" s="32">
        <v>13</v>
      </c>
      <c r="F3308" s="32">
        <v>13</v>
      </c>
      <c r="G3308" s="33"/>
      <c r="H3308" s="34" t="s">
        <v>7607</v>
      </c>
      <c r="I3308" s="33"/>
    </row>
    <row r="3309" spans="1:9" ht="24">
      <c r="A3309" s="32">
        <v>30</v>
      </c>
      <c r="B3309" s="33"/>
      <c r="C3309" s="31" t="s">
        <v>4260</v>
      </c>
      <c r="D3309" s="31" t="s">
        <v>4269</v>
      </c>
      <c r="E3309" s="32">
        <v>15</v>
      </c>
      <c r="F3309" s="32">
        <v>15</v>
      </c>
      <c r="G3309" s="33"/>
      <c r="H3309" s="34" t="s">
        <v>7608</v>
      </c>
      <c r="I3309" s="33"/>
    </row>
    <row r="3310" spans="1:9">
      <c r="A3310" s="32">
        <v>31</v>
      </c>
      <c r="B3310" s="33"/>
      <c r="C3310" s="31" t="s">
        <v>4260</v>
      </c>
      <c r="D3310" s="31" t="s">
        <v>7609</v>
      </c>
      <c r="E3310" s="32">
        <v>132</v>
      </c>
      <c r="F3310" s="32">
        <v>132</v>
      </c>
      <c r="G3310" s="33"/>
      <c r="H3310" s="34" t="s">
        <v>7595</v>
      </c>
      <c r="I3310" s="33"/>
    </row>
    <row r="3311" spans="1:9" ht="22.5">
      <c r="A3311" s="32">
        <v>32</v>
      </c>
      <c r="B3311" s="33"/>
      <c r="C3311" s="31" t="s">
        <v>4260</v>
      </c>
      <c r="D3311" s="31" t="s">
        <v>2601</v>
      </c>
      <c r="E3311" s="32">
        <v>75</v>
      </c>
      <c r="F3311" s="32">
        <v>75</v>
      </c>
      <c r="G3311" s="33"/>
      <c r="H3311" s="116" t="s">
        <v>7415</v>
      </c>
      <c r="I3311" s="33"/>
    </row>
    <row r="3312" spans="1:9">
      <c r="A3312" s="32">
        <v>33</v>
      </c>
      <c r="B3312" s="33"/>
      <c r="C3312" s="31" t="s">
        <v>4260</v>
      </c>
      <c r="D3312" s="31" t="s">
        <v>7610</v>
      </c>
      <c r="E3312" s="32">
        <v>52</v>
      </c>
      <c r="F3312" s="32">
        <v>52</v>
      </c>
      <c r="G3312" s="33"/>
      <c r="H3312" s="34" t="s">
        <v>7592</v>
      </c>
      <c r="I3312" s="33"/>
    </row>
    <row r="3313" spans="1:9">
      <c r="A3313" s="32">
        <v>34</v>
      </c>
      <c r="B3313" s="33"/>
      <c r="C3313" s="31" t="s">
        <v>4260</v>
      </c>
      <c r="D3313" s="31" t="s">
        <v>3122</v>
      </c>
      <c r="E3313" s="32">
        <v>12</v>
      </c>
      <c r="F3313" s="32">
        <v>12</v>
      </c>
      <c r="G3313" s="33"/>
      <c r="H3313" s="34" t="s">
        <v>7590</v>
      </c>
      <c r="I3313" s="33"/>
    </row>
    <row r="3314" spans="1:9">
      <c r="A3314" s="32">
        <v>35</v>
      </c>
      <c r="B3314" s="33"/>
      <c r="C3314" s="31" t="s">
        <v>4260</v>
      </c>
      <c r="D3314" s="31" t="s">
        <v>3325</v>
      </c>
      <c r="E3314" s="32">
        <v>26</v>
      </c>
      <c r="F3314" s="32">
        <v>26</v>
      </c>
      <c r="G3314" s="33"/>
      <c r="H3314" s="34" t="s">
        <v>7590</v>
      </c>
      <c r="I3314" s="33"/>
    </row>
    <row r="3315" spans="1:9">
      <c r="A3315" s="32">
        <v>36</v>
      </c>
      <c r="B3315" s="33"/>
      <c r="C3315" s="31" t="s">
        <v>4260</v>
      </c>
      <c r="D3315" s="31" t="s">
        <v>3407</v>
      </c>
      <c r="E3315" s="32">
        <v>6</v>
      </c>
      <c r="F3315" s="32">
        <v>6</v>
      </c>
      <c r="G3315" s="33"/>
      <c r="H3315" s="34" t="s">
        <v>7590</v>
      </c>
      <c r="I3315" s="33"/>
    </row>
    <row r="3316" spans="1:9">
      <c r="A3316" s="32">
        <v>37</v>
      </c>
      <c r="B3316" s="33"/>
      <c r="C3316" s="31" t="s">
        <v>4260</v>
      </c>
      <c r="D3316" s="31" t="s">
        <v>4270</v>
      </c>
      <c r="E3316" s="32">
        <v>33</v>
      </c>
      <c r="F3316" s="32">
        <v>33</v>
      </c>
      <c r="G3316" s="33"/>
      <c r="H3316" s="34" t="s">
        <v>7601</v>
      </c>
      <c r="I3316" s="33"/>
    </row>
    <row r="3317" spans="1:9">
      <c r="A3317" s="32">
        <v>38</v>
      </c>
      <c r="B3317" s="33"/>
      <c r="C3317" s="31" t="s">
        <v>4260</v>
      </c>
      <c r="D3317" s="31" t="s">
        <v>4271</v>
      </c>
      <c r="E3317" s="32">
        <v>36</v>
      </c>
      <c r="F3317" s="32">
        <v>36</v>
      </c>
      <c r="G3317" s="33"/>
      <c r="H3317" s="34" t="s">
        <v>7595</v>
      </c>
      <c r="I3317" s="33"/>
    </row>
    <row r="3318" spans="1:9" ht="24">
      <c r="A3318" s="32">
        <v>39</v>
      </c>
      <c r="B3318" s="33"/>
      <c r="C3318" s="31" t="s">
        <v>4260</v>
      </c>
      <c r="D3318" s="31" t="s">
        <v>4272</v>
      </c>
      <c r="E3318" s="32">
        <v>60</v>
      </c>
      <c r="F3318" s="32">
        <v>60</v>
      </c>
      <c r="G3318" s="33"/>
      <c r="H3318" s="34" t="s">
        <v>7611</v>
      </c>
      <c r="I3318" s="33"/>
    </row>
    <row r="3319" spans="1:9">
      <c r="A3319" s="61" t="s">
        <v>7423</v>
      </c>
      <c r="B3319" s="62"/>
      <c r="C3319" s="122"/>
      <c r="D3319" s="122"/>
      <c r="E3319" s="63"/>
      <c r="F3319" s="63"/>
      <c r="G3319" s="62"/>
      <c r="H3319" s="117"/>
      <c r="I3319" s="117"/>
    </row>
    <row r="3320" spans="1:9">
      <c r="A3320" s="32">
        <v>1</v>
      </c>
      <c r="B3320" s="33"/>
      <c r="C3320" s="31" t="s">
        <v>4371</v>
      </c>
      <c r="D3320" s="117" t="s">
        <v>4372</v>
      </c>
      <c r="E3320" s="117" t="s">
        <v>4273</v>
      </c>
      <c r="F3320" s="117" t="s">
        <v>4274</v>
      </c>
      <c r="G3320" s="87"/>
      <c r="H3320" s="117" t="s">
        <v>7612</v>
      </c>
      <c r="I3320" s="117" t="s">
        <v>7613</v>
      </c>
    </row>
    <row r="3321" spans="1:9">
      <c r="A3321" s="32">
        <v>2</v>
      </c>
      <c r="B3321" s="33"/>
      <c r="C3321" s="31" t="s">
        <v>4371</v>
      </c>
      <c r="D3321" s="118" t="s">
        <v>4268</v>
      </c>
      <c r="E3321" s="119">
        <v>45</v>
      </c>
      <c r="F3321" s="119">
        <v>45</v>
      </c>
      <c r="G3321" s="92"/>
      <c r="H3321" s="118" t="s">
        <v>7195</v>
      </c>
      <c r="I3321" s="33"/>
    </row>
    <row r="3322" spans="1:9">
      <c r="A3322" s="32">
        <v>3</v>
      </c>
      <c r="B3322" s="33"/>
      <c r="C3322" s="31" t="s">
        <v>4371</v>
      </c>
      <c r="D3322" s="118" t="s">
        <v>7410</v>
      </c>
      <c r="E3322" s="119">
        <v>45</v>
      </c>
      <c r="F3322" s="119">
        <v>45</v>
      </c>
      <c r="G3322" s="92"/>
      <c r="H3322" s="118" t="s">
        <v>7413</v>
      </c>
      <c r="I3322" s="33"/>
    </row>
    <row r="3323" spans="1:9">
      <c r="A3323" s="32">
        <v>4</v>
      </c>
      <c r="B3323" s="33"/>
      <c r="C3323" s="31" t="s">
        <v>4371</v>
      </c>
      <c r="D3323" s="118" t="s">
        <v>7414</v>
      </c>
      <c r="E3323" s="119">
        <v>45</v>
      </c>
      <c r="F3323" s="119">
        <v>45</v>
      </c>
      <c r="G3323" s="92"/>
      <c r="H3323" s="118" t="s">
        <v>7411</v>
      </c>
      <c r="I3323" s="33"/>
    </row>
    <row r="3324" spans="1:9" ht="22.5">
      <c r="A3324" s="32">
        <v>5</v>
      </c>
      <c r="B3324" s="33"/>
      <c r="C3324" s="31" t="s">
        <v>4371</v>
      </c>
      <c r="D3324" s="118" t="s">
        <v>4263</v>
      </c>
      <c r="E3324" s="119">
        <v>45</v>
      </c>
      <c r="F3324" s="119">
        <v>45</v>
      </c>
      <c r="G3324" s="92"/>
      <c r="H3324" s="118" t="s">
        <v>7415</v>
      </c>
      <c r="I3324" s="33"/>
    </row>
    <row r="3325" spans="1:9" ht="22.5">
      <c r="A3325" s="32">
        <v>6</v>
      </c>
      <c r="B3325" s="33"/>
      <c r="C3325" s="31" t="s">
        <v>4371</v>
      </c>
      <c r="D3325" s="118" t="s">
        <v>7416</v>
      </c>
      <c r="E3325" s="119">
        <v>45</v>
      </c>
      <c r="F3325" s="119">
        <v>45</v>
      </c>
      <c r="G3325" s="92"/>
      <c r="H3325" s="118" t="s">
        <v>7415</v>
      </c>
      <c r="I3325" s="33"/>
    </row>
    <row r="3326" spans="1:9">
      <c r="A3326" s="32">
        <v>7</v>
      </c>
      <c r="B3326" s="33"/>
      <c r="C3326" s="31" t="s">
        <v>4371</v>
      </c>
      <c r="D3326" s="118" t="s">
        <v>3289</v>
      </c>
      <c r="E3326" s="119">
        <v>45</v>
      </c>
      <c r="F3326" s="119">
        <v>45</v>
      </c>
      <c r="G3326" s="92"/>
      <c r="H3326" s="118" t="s">
        <v>7417</v>
      </c>
      <c r="I3326" s="33"/>
    </row>
    <row r="3327" spans="1:9">
      <c r="A3327" s="32">
        <v>8</v>
      </c>
      <c r="B3327" s="33"/>
      <c r="C3327" s="31" t="s">
        <v>4371</v>
      </c>
      <c r="D3327" s="118" t="s">
        <v>7418</v>
      </c>
      <c r="E3327" s="119">
        <v>45</v>
      </c>
      <c r="F3327" s="119">
        <v>45</v>
      </c>
      <c r="G3327" s="92"/>
      <c r="H3327" s="118" t="s">
        <v>7419</v>
      </c>
      <c r="I3327" s="33"/>
    </row>
    <row r="3328" spans="1:9">
      <c r="A3328" s="32">
        <v>9</v>
      </c>
      <c r="B3328" s="33"/>
      <c r="C3328" s="31" t="s">
        <v>4371</v>
      </c>
      <c r="D3328" s="118" t="s">
        <v>7420</v>
      </c>
      <c r="E3328" s="119">
        <v>45</v>
      </c>
      <c r="F3328" s="119">
        <v>45</v>
      </c>
      <c r="G3328" s="92"/>
      <c r="H3328" s="118" t="s">
        <v>7421</v>
      </c>
      <c r="I3328" s="33"/>
    </row>
    <row r="3329" spans="1:9">
      <c r="A3329" s="32">
        <v>10</v>
      </c>
      <c r="B3329" s="33"/>
      <c r="C3329" s="31" t="s">
        <v>4371</v>
      </c>
      <c r="D3329" s="118" t="s">
        <v>7412</v>
      </c>
      <c r="E3329" s="119">
        <v>40</v>
      </c>
      <c r="F3329" s="119">
        <v>40</v>
      </c>
      <c r="G3329" s="92"/>
      <c r="H3329" s="118" t="s">
        <v>7422</v>
      </c>
      <c r="I3329" s="33"/>
    </row>
  </sheetData>
  <mergeCells count="1">
    <mergeCell ref="A2:I2"/>
  </mergeCells>
  <phoneticPr fontId="1" type="noConversion"/>
  <conditionalFormatting sqref="C366:C565">
    <cfRule type="duplicateValues" dxfId="109" priority="112"/>
  </conditionalFormatting>
  <conditionalFormatting sqref="C1056">
    <cfRule type="duplicateValues" dxfId="108" priority="111"/>
  </conditionalFormatting>
  <conditionalFormatting sqref="C1068">
    <cfRule type="duplicateValues" dxfId="107" priority="110"/>
  </conditionalFormatting>
  <conditionalFormatting sqref="C1071">
    <cfRule type="duplicateValues" dxfId="106" priority="109"/>
  </conditionalFormatting>
  <conditionalFormatting sqref="C1074">
    <cfRule type="duplicateValues" dxfId="105" priority="108"/>
  </conditionalFormatting>
  <conditionalFormatting sqref="D1044">
    <cfRule type="duplicateValues" dxfId="104" priority="107"/>
  </conditionalFormatting>
  <conditionalFormatting sqref="C951:C971">
    <cfRule type="duplicateValues" dxfId="103" priority="106"/>
  </conditionalFormatting>
  <conditionalFormatting sqref="C1062">
    <cfRule type="duplicateValues" dxfId="102" priority="105"/>
  </conditionalFormatting>
  <conditionalFormatting sqref="C1061">
    <cfRule type="duplicateValues" dxfId="101" priority="104"/>
  </conditionalFormatting>
  <conditionalFormatting sqref="C1059:C1060">
    <cfRule type="duplicateValues" dxfId="100" priority="103"/>
  </conditionalFormatting>
  <conditionalFormatting sqref="C1058">
    <cfRule type="duplicateValues" dxfId="99" priority="102"/>
  </conditionalFormatting>
  <conditionalFormatting sqref="C1057">
    <cfRule type="duplicateValues" dxfId="98" priority="101"/>
  </conditionalFormatting>
  <conditionalFormatting sqref="C1055">
    <cfRule type="duplicateValues" dxfId="97" priority="100"/>
  </conditionalFormatting>
  <conditionalFormatting sqref="C1063:C1064">
    <cfRule type="duplicateValues" dxfId="96" priority="99"/>
  </conditionalFormatting>
  <conditionalFormatting sqref="D1065">
    <cfRule type="duplicateValues" dxfId="95" priority="96"/>
    <cfRule type="duplicateValues" dxfId="94" priority="97"/>
    <cfRule type="duplicateValues" dxfId="93" priority="98"/>
  </conditionalFormatting>
  <conditionalFormatting sqref="C1065">
    <cfRule type="duplicateValues" dxfId="92" priority="95"/>
  </conditionalFormatting>
  <conditionalFormatting sqref="C1066:C1067">
    <cfRule type="duplicateValues" dxfId="91" priority="94"/>
  </conditionalFormatting>
  <conditionalFormatting sqref="D1069">
    <cfRule type="duplicateValues" dxfId="90" priority="91"/>
    <cfRule type="duplicateValues" dxfId="89" priority="92"/>
    <cfRule type="duplicateValues" dxfId="88" priority="93"/>
  </conditionalFormatting>
  <conditionalFormatting sqref="C1069:C1070">
    <cfRule type="duplicateValues" dxfId="87" priority="90"/>
  </conditionalFormatting>
  <conditionalFormatting sqref="C1072">
    <cfRule type="duplicateValues" dxfId="86" priority="89"/>
  </conditionalFormatting>
  <conditionalFormatting sqref="D1073">
    <cfRule type="duplicateValues" dxfId="85" priority="86"/>
    <cfRule type="duplicateValues" dxfId="84" priority="87"/>
    <cfRule type="duplicateValues" dxfId="83" priority="88"/>
  </conditionalFormatting>
  <conditionalFormatting sqref="C1073">
    <cfRule type="duplicateValues" dxfId="82" priority="85"/>
  </conditionalFormatting>
  <conditionalFormatting sqref="D1088 D1085 D1017 D1030:D1040 D1042:D1044 D1047:D1049 D1083 D1080:D1081 D1055:D1056 D1059 D1062 D1064:D1069 D1073 D1051:D1052">
    <cfRule type="duplicateValues" dxfId="81" priority="82"/>
    <cfRule type="duplicateValues" dxfId="80" priority="83"/>
    <cfRule type="duplicateValues" dxfId="79" priority="84"/>
  </conditionalFormatting>
  <conditionalFormatting sqref="C1050">
    <cfRule type="duplicateValues" dxfId="78" priority="81"/>
  </conditionalFormatting>
  <conditionalFormatting sqref="D1050">
    <cfRule type="duplicateValues" dxfId="77" priority="78"/>
    <cfRule type="duplicateValues" dxfId="76" priority="79"/>
    <cfRule type="duplicateValues" dxfId="75" priority="80"/>
  </conditionalFormatting>
  <conditionalFormatting sqref="D972:D973">
    <cfRule type="duplicateValues" dxfId="74" priority="75"/>
    <cfRule type="duplicateValues" dxfId="73" priority="76"/>
    <cfRule type="duplicateValues" dxfId="72" priority="77"/>
  </conditionalFormatting>
  <conditionalFormatting sqref="D974:D978">
    <cfRule type="duplicateValues" dxfId="71" priority="72"/>
    <cfRule type="duplicateValues" dxfId="70" priority="73"/>
    <cfRule type="duplicateValues" dxfId="69" priority="74"/>
  </conditionalFormatting>
  <conditionalFormatting sqref="D979:D985">
    <cfRule type="duplicateValues" dxfId="68" priority="69"/>
    <cfRule type="duplicateValues" dxfId="67" priority="70"/>
    <cfRule type="duplicateValues" dxfId="66" priority="71"/>
  </conditionalFormatting>
  <conditionalFormatting sqref="D986:D992">
    <cfRule type="duplicateValues" dxfId="65" priority="66"/>
    <cfRule type="duplicateValues" dxfId="64" priority="67"/>
    <cfRule type="duplicateValues" dxfId="63" priority="68"/>
  </conditionalFormatting>
  <conditionalFormatting sqref="D993:D1015">
    <cfRule type="duplicateValues" dxfId="62" priority="65"/>
  </conditionalFormatting>
  <conditionalFormatting sqref="D993:D1015">
    <cfRule type="colorScale" priority="63">
      <colorScale>
        <cfvo type="min" val="0"/>
        <cfvo type="max" val="0"/>
        <color rgb="FFFF7128"/>
        <color rgb="FFFFEF9C"/>
      </colorScale>
    </cfRule>
    <cfRule type="duplicateValues" dxfId="61" priority="64"/>
  </conditionalFormatting>
  <conditionalFormatting sqref="D993:D1015">
    <cfRule type="duplicateValues" dxfId="60" priority="61"/>
    <cfRule type="duplicateValues" dxfId="59" priority="62"/>
  </conditionalFormatting>
  <conditionalFormatting sqref="D1016 D1018:D1022 D1028:D1029">
    <cfRule type="duplicateValues" dxfId="58" priority="58"/>
    <cfRule type="duplicateValues" dxfId="57" priority="59"/>
    <cfRule type="duplicateValues" dxfId="56" priority="60"/>
  </conditionalFormatting>
  <conditionalFormatting sqref="C1075:C1088 C972:C1022 C1028:C1049 C1051:C1054">
    <cfRule type="duplicateValues" dxfId="55" priority="57"/>
  </conditionalFormatting>
  <conditionalFormatting sqref="C366:C565">
    <cfRule type="duplicateValues" dxfId="54" priority="56"/>
  </conditionalFormatting>
  <conditionalFormatting sqref="C1075:C1088 C972:C1022 C1028:C1049 C1051:C1054">
    <cfRule type="duplicateValues" dxfId="53" priority="55"/>
  </conditionalFormatting>
  <conditionalFormatting sqref="C1056">
    <cfRule type="duplicateValues" dxfId="52" priority="54"/>
  </conditionalFormatting>
  <conditionalFormatting sqref="C1068">
    <cfRule type="duplicateValues" dxfId="51" priority="53"/>
  </conditionalFormatting>
  <conditionalFormatting sqref="C1071">
    <cfRule type="duplicateValues" dxfId="50" priority="52"/>
  </conditionalFormatting>
  <conditionalFormatting sqref="C1074">
    <cfRule type="duplicateValues" dxfId="49" priority="51"/>
  </conditionalFormatting>
  <conditionalFormatting sqref="D1044">
    <cfRule type="duplicateValues" dxfId="48" priority="50"/>
  </conditionalFormatting>
  <conditionalFormatting sqref="C951:C971">
    <cfRule type="duplicateValues" dxfId="47" priority="49"/>
  </conditionalFormatting>
  <conditionalFormatting sqref="C1062">
    <cfRule type="duplicateValues" dxfId="46" priority="48"/>
  </conditionalFormatting>
  <conditionalFormatting sqref="C1061">
    <cfRule type="duplicateValues" dxfId="45" priority="47"/>
  </conditionalFormatting>
  <conditionalFormatting sqref="C1059:C1060">
    <cfRule type="duplicateValues" dxfId="44" priority="46"/>
  </conditionalFormatting>
  <conditionalFormatting sqref="C1058">
    <cfRule type="duplicateValues" dxfId="43" priority="45"/>
  </conditionalFormatting>
  <conditionalFormatting sqref="C1057">
    <cfRule type="duplicateValues" dxfId="42" priority="44"/>
  </conditionalFormatting>
  <conditionalFormatting sqref="C1055">
    <cfRule type="duplicateValues" dxfId="41" priority="43"/>
  </conditionalFormatting>
  <conditionalFormatting sqref="C1063:C1064">
    <cfRule type="duplicateValues" dxfId="40" priority="42"/>
  </conditionalFormatting>
  <conditionalFormatting sqref="D1065">
    <cfRule type="duplicateValues" dxfId="39" priority="39"/>
    <cfRule type="duplicateValues" dxfId="38" priority="40"/>
    <cfRule type="duplicateValues" dxfId="37" priority="41"/>
  </conditionalFormatting>
  <conditionalFormatting sqref="C1065">
    <cfRule type="duplicateValues" dxfId="36" priority="38"/>
  </conditionalFormatting>
  <conditionalFormatting sqref="C1066:C1067">
    <cfRule type="duplicateValues" dxfId="35" priority="37"/>
  </conditionalFormatting>
  <conditionalFormatting sqref="D1069">
    <cfRule type="duplicateValues" dxfId="34" priority="34"/>
    <cfRule type="duplicateValues" dxfId="33" priority="35"/>
    <cfRule type="duplicateValues" dxfId="32" priority="36"/>
  </conditionalFormatting>
  <conditionalFormatting sqref="C1069:C1070">
    <cfRule type="duplicateValues" dxfId="31" priority="33"/>
  </conditionalFormatting>
  <conditionalFormatting sqref="C1072">
    <cfRule type="duplicateValues" dxfId="30" priority="32"/>
  </conditionalFormatting>
  <conditionalFormatting sqref="D1073">
    <cfRule type="duplicateValues" dxfId="29" priority="29"/>
    <cfRule type="duplicateValues" dxfId="28" priority="30"/>
    <cfRule type="duplicateValues" dxfId="27" priority="31"/>
  </conditionalFormatting>
  <conditionalFormatting sqref="C1073">
    <cfRule type="duplicateValues" dxfId="26" priority="28"/>
  </conditionalFormatting>
  <conditionalFormatting sqref="D1088 D1085 D1017 D1042:D1044 D1047:D1049 D1083 D1080:D1081 D1055:D1056 D1059 D1062 D1064:D1069 D1073 D1030:D1040 D1051:D1052">
    <cfRule type="duplicateValues" dxfId="25" priority="25"/>
    <cfRule type="duplicateValues" dxfId="24" priority="26"/>
    <cfRule type="duplicateValues" dxfId="23" priority="27"/>
  </conditionalFormatting>
  <conditionalFormatting sqref="C1050">
    <cfRule type="duplicateValues" dxfId="22" priority="24"/>
  </conditionalFormatting>
  <conditionalFormatting sqref="D1050">
    <cfRule type="duplicateValues" dxfId="21" priority="21"/>
    <cfRule type="duplicateValues" dxfId="20" priority="22"/>
    <cfRule type="duplicateValues" dxfId="19" priority="23"/>
  </conditionalFormatting>
  <conditionalFormatting sqref="D972:D973">
    <cfRule type="duplicateValues" dxfId="18" priority="18"/>
    <cfRule type="duplicateValues" dxfId="17" priority="19"/>
    <cfRule type="duplicateValues" dxfId="16" priority="20"/>
  </conditionalFormatting>
  <conditionalFormatting sqref="D974:D978">
    <cfRule type="duplicateValues" dxfId="15" priority="15"/>
    <cfRule type="duplicateValues" dxfId="14" priority="16"/>
    <cfRule type="duplicateValues" dxfId="13" priority="17"/>
  </conditionalFormatting>
  <conditionalFormatting sqref="D979:D985">
    <cfRule type="duplicateValues" dxfId="12" priority="12"/>
    <cfRule type="duplicateValues" dxfId="11" priority="13"/>
    <cfRule type="duplicateValues" dxfId="10" priority="14"/>
  </conditionalFormatting>
  <conditionalFormatting sqref="D986:D992">
    <cfRule type="duplicateValues" dxfId="9" priority="9"/>
    <cfRule type="duplicateValues" dxfId="8" priority="10"/>
    <cfRule type="duplicateValues" dxfId="7" priority="11"/>
  </conditionalFormatting>
  <conditionalFormatting sqref="D993:D1015">
    <cfRule type="duplicateValues" dxfId="6" priority="8"/>
  </conditionalFormatting>
  <conditionalFormatting sqref="D993:D1015">
    <cfRule type="colorScale" priority="6">
      <colorScale>
        <cfvo type="min" val="0"/>
        <cfvo type="max" val="0"/>
        <color rgb="FFFF7128"/>
        <color rgb="FFFFEF9C"/>
      </colorScale>
    </cfRule>
    <cfRule type="duplicateValues" dxfId="5" priority="7"/>
  </conditionalFormatting>
  <conditionalFormatting sqref="D993:D1015">
    <cfRule type="duplicateValues" dxfId="4" priority="4"/>
    <cfRule type="duplicateValues" dxfId="3" priority="5"/>
  </conditionalFormatting>
  <conditionalFormatting sqref="D1016 D1018:D1022 D1028:D1029">
    <cfRule type="duplicateValues" dxfId="2" priority="1"/>
    <cfRule type="duplicateValues" dxfId="1" priority="2"/>
    <cfRule type="duplicateValues" dxfId="0" priority="3"/>
  </conditionalFormatting>
  <dataValidations count="5">
    <dataValidation type="list" allowBlank="1" showInputMessage="1" showErrorMessage="1" sqref="I1104:I1471">
      <formula1>'[1]产业领域数据表（勿删）'!$A$2:$A$18</formula1>
    </dataValidation>
    <dataValidation type="list" allowBlank="1" showInputMessage="1" showErrorMessage="1" sqref="I1866:I1890">
      <formula1>'[2]产业领域数据表（勿删）'!$A$2:$A$18</formula1>
    </dataValidation>
    <dataValidation type="list" allowBlank="1" showInputMessage="1" showErrorMessage="1" sqref="I2840:I2947 I2970:I3078 I3084:I3085 I3087:I3208 I2952:I2968">
      <formula1>'[3]产业领域数据表（勿删）'!$A$2:$A$18</formula1>
    </dataValidation>
    <dataValidation type="list" allowBlank="1" showInputMessage="1" showErrorMessage="1" sqref="I2948:I2951 I2969">
      <formula1>'[3]产业领域数据表（勿删）'!$B$2:$B$11</formula1>
    </dataValidation>
    <dataValidation type="list" allowBlank="1" showInputMessage="1" showErrorMessage="1" sqref="I3086 I3079:I3083">
      <formula1>'[3]产业领域数据表（勿删）'!$C$2:$C$14</formula1>
    </dataValidation>
  </dataValidations>
  <pageMargins left="0.70866141732283472" right="0.70866141732283472" top="0.74803149606299213" bottom="0.74803149606299213" header="0.31496062992125984" footer="0.31496062992125984"/>
  <pageSetup paperSize="9" orientation="landscape"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1123</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屈智</dc:creator>
  <cp:lastModifiedBy>dell</cp:lastModifiedBy>
  <cp:lastPrinted>2020-11-23T05:58:22Z</cp:lastPrinted>
  <dcterms:created xsi:type="dcterms:W3CDTF">2020-11-16T07:55:40Z</dcterms:created>
  <dcterms:modified xsi:type="dcterms:W3CDTF">2020-12-01T06:56:39Z</dcterms:modified>
</cp:coreProperties>
</file>